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workbookProtection lockStructure="1"/>
  <bookViews>
    <workbookView showHorizontalScroll="0" showSheetTabs="0" xWindow="-15" yWindow="-15" windowWidth="20550" windowHeight="4065"/>
  </bookViews>
  <sheets>
    <sheet name="Sheet1" sheetId="1" r:id="rId1"/>
    <sheet name="Sheet2" sheetId="2" state="hidden" r:id="rId2"/>
  </sheets>
  <definedNames>
    <definedName name="_GoBack" localSheetId="0">Sheet1!$G$236</definedName>
  </definedNames>
  <calcPr calcId="125725"/>
</workbook>
</file>

<file path=xl/calcChain.xml><?xml version="1.0" encoding="utf-8"?>
<calcChain xmlns="http://schemas.openxmlformats.org/spreadsheetml/2006/main">
  <c r="I214" i="1"/>
  <c r="I161"/>
  <c r="I160"/>
  <c r="I159"/>
  <c r="I158"/>
  <c r="CU6" i="2"/>
  <c r="O6"/>
  <c r="FX6"/>
  <c r="FW6"/>
  <c r="FV6"/>
  <c r="FU6"/>
  <c r="FT6"/>
  <c r="FS6"/>
  <c r="FR6"/>
  <c r="FQ6"/>
  <c r="FK6"/>
  <c r="EU6"/>
  <c r="FC6"/>
  <c r="EJ6"/>
  <c r="EA6"/>
  <c r="DP6"/>
  <c r="DH6"/>
  <c r="DA6"/>
  <c r="CN6"/>
  <c r="CG6"/>
  <c r="BZ6"/>
  <c r="BS6"/>
  <c r="BI6" l="1"/>
  <c r="AX6"/>
  <c r="AO6"/>
  <c r="AE6"/>
  <c r="M6"/>
  <c r="B6"/>
</calcChain>
</file>

<file path=xl/sharedStrings.xml><?xml version="1.0" encoding="utf-8"?>
<sst xmlns="http://schemas.openxmlformats.org/spreadsheetml/2006/main" count="338" uniqueCount="265">
  <si>
    <t>Ⅰ.貴社の属性、不動産鑑定評価の依頼・利活用の状況について</t>
  </si>
  <si>
    <t>＜依頼件数＞</t>
  </si>
  <si>
    <t>＜報酬金額の合計＞</t>
  </si>
  <si>
    <t>Ⅱ.不動産鑑定評価制度に関する課題について</t>
  </si>
  <si>
    <t>Ⅲ.鑑定評価の改善に向けた取組、今後の不動産鑑定評価について</t>
  </si>
  <si>
    <t>項目</t>
  </si>
  <si>
    <t>回答欄</t>
  </si>
  <si>
    <t>会社名</t>
  </si>
  <si>
    <t>部署名</t>
  </si>
  <si>
    <t>役職名</t>
  </si>
  <si>
    <t>氏　名</t>
  </si>
  <si>
    <t>連絡先</t>
  </si>
  <si>
    <t>ご協力いただきまして、ありがとうございました。</t>
  </si>
  <si>
    <r>
      <rPr>
        <sz val="7"/>
        <color rgb="FF000000"/>
        <rFont val="Times New Roman"/>
        <family val="1"/>
      </rPr>
      <t xml:space="preserve">  </t>
    </r>
    <r>
      <rPr>
        <sz val="11"/>
        <color rgb="FF000000"/>
        <rFont val="ＭＳ 明朝"/>
        <family val="1"/>
        <charset val="128"/>
      </rPr>
      <t>その他（</t>
    </r>
    <phoneticPr fontId="1"/>
  </si>
  <si>
    <t>不動産の証券化のため</t>
    <phoneticPr fontId="1"/>
  </si>
  <si>
    <t>担保価値の査定のため</t>
    <phoneticPr fontId="1"/>
  </si>
  <si>
    <t>不動産の購入・売却（不動産の証券化を除く。）のため</t>
    <phoneticPr fontId="1"/>
  </si>
  <si>
    <t>不動産の賃貸借（不動産の証券化を除く。）のため</t>
    <phoneticPr fontId="1"/>
  </si>
  <si>
    <t>用地の補償のため</t>
    <phoneticPr fontId="1"/>
  </si>
  <si>
    <t>財務諸表の作成のため</t>
    <phoneticPr fontId="1"/>
  </si>
  <si>
    <t>税務署へ提出するため</t>
    <phoneticPr fontId="1"/>
  </si>
  <si>
    <t>訴訟のため</t>
    <phoneticPr fontId="1"/>
  </si>
  <si>
    <t>民事再生、清算等にかかる財産評価のため</t>
    <phoneticPr fontId="1"/>
  </si>
  <si>
    <t>資産の評価（上記に該当する場合を除く。）のため</t>
    <phoneticPr fontId="1"/>
  </si>
  <si>
    <t>その他（　　　　　　　　　　　　　　　　　　　　　　　　　　　　</t>
    <phoneticPr fontId="1"/>
  </si>
  <si>
    <t>不明</t>
    <phoneticPr fontId="1"/>
  </si>
  <si>
    <r>
      <t>Ｑ２．不動産鑑定評価の</t>
    </r>
    <r>
      <rPr>
        <b/>
        <u val="double"/>
        <sz val="11"/>
        <color rgb="FF000000"/>
        <rFont val="ＭＳ ゴシック"/>
        <family val="3"/>
        <charset val="128"/>
      </rPr>
      <t>依頼</t>
    </r>
    <r>
      <rPr>
        <b/>
        <sz val="11"/>
        <color rgb="FF000000"/>
        <rFont val="ＭＳ ゴシック"/>
        <family val="3"/>
        <charset val="128"/>
      </rPr>
      <t>についてお伺いします。</t>
    </r>
  </si>
  <si>
    <t>１０件未満</t>
    <phoneticPr fontId="1"/>
  </si>
  <si>
    <t>１０件以上５０件未満</t>
    <phoneticPr fontId="1"/>
  </si>
  <si>
    <t>５０件以上１００件未満</t>
    <phoneticPr fontId="1"/>
  </si>
  <si>
    <t>１００件以上５００件未満</t>
    <phoneticPr fontId="1"/>
  </si>
  <si>
    <t>５００件以上</t>
    <phoneticPr fontId="1"/>
  </si>
  <si>
    <t>１００万円未満</t>
    <phoneticPr fontId="1"/>
  </si>
  <si>
    <t>１００万円以上５００万円未満</t>
    <phoneticPr fontId="1"/>
  </si>
  <si>
    <t>５００万円以上１０００万円未満</t>
    <phoneticPr fontId="1"/>
  </si>
  <si>
    <t>１０００万円以上５０００万円未満</t>
    <phoneticPr fontId="1"/>
  </si>
  <si>
    <t>５０００万円以上</t>
    <phoneticPr fontId="1"/>
  </si>
  <si>
    <t>不動産鑑定業者の専門性</t>
    <phoneticPr fontId="1"/>
  </si>
  <si>
    <t>不動産鑑定業者の実績・経験</t>
    <phoneticPr fontId="1"/>
  </si>
  <si>
    <t>不動産鑑定業者の知名度</t>
    <phoneticPr fontId="1"/>
  </si>
  <si>
    <t>不動産鑑定士の在籍数</t>
    <phoneticPr fontId="1"/>
  </si>
  <si>
    <t>不動産鑑定業者の情報管理体制</t>
    <phoneticPr fontId="1"/>
  </si>
  <si>
    <t>不動産鑑定業者の内部審査体制</t>
    <phoneticPr fontId="1"/>
  </si>
  <si>
    <t>鑑定評価書の品質</t>
    <phoneticPr fontId="1"/>
  </si>
  <si>
    <r>
      <rPr>
        <sz val="7"/>
        <color rgb="FF000000"/>
        <rFont val="Times New Roman"/>
        <family val="1"/>
      </rPr>
      <t xml:space="preserve"> </t>
    </r>
    <r>
      <rPr>
        <sz val="11"/>
        <color rgb="FF000000"/>
        <rFont val="ＭＳ 明朝"/>
        <family val="1"/>
        <charset val="128"/>
      </rPr>
      <t>鑑定評価書の納期</t>
    </r>
    <phoneticPr fontId="1"/>
  </si>
  <si>
    <t>鑑定評価の報酬</t>
    <phoneticPr fontId="1"/>
  </si>
  <si>
    <t>事務所（支社を含む）の配置</t>
    <phoneticPr fontId="1"/>
  </si>
  <si>
    <t>不動産鑑定士の専門性</t>
    <phoneticPr fontId="1"/>
  </si>
  <si>
    <t>不動産鑑定士の実績・経験</t>
    <phoneticPr fontId="1"/>
  </si>
  <si>
    <t>不動産鑑定士の知名度</t>
    <phoneticPr fontId="1"/>
  </si>
  <si>
    <t>その他（</t>
    <phoneticPr fontId="1"/>
  </si>
  <si>
    <t>不動産の経済価値が分かる</t>
    <phoneticPr fontId="1"/>
  </si>
  <si>
    <t>組織内の関係者に説明しやすい</t>
    <phoneticPr fontId="1"/>
  </si>
  <si>
    <t>株主、投資家等の組織外の関係者に説明しやすい</t>
    <phoneticPr fontId="1"/>
  </si>
  <si>
    <t>鑑定評価書に信用力がある</t>
    <phoneticPr fontId="1"/>
  </si>
  <si>
    <t>中立的な立場からの第三者意見である</t>
    <phoneticPr fontId="1"/>
  </si>
  <si>
    <t>デューデリジェンスの一部として投資家が求める資料になる</t>
    <phoneticPr fontId="1"/>
  </si>
  <si>
    <t>取引価格や成約賃料、利回りの水準が分かる</t>
    <phoneticPr fontId="1"/>
  </si>
  <si>
    <r>
      <t>⑥ 不動産鑑定評価の依頼にあたってのデメリットについて教えてください。</t>
    </r>
    <r>
      <rPr>
        <b/>
        <u/>
        <sz val="11"/>
        <color rgb="FF000000"/>
        <rFont val="ＭＳ ゴシック"/>
        <family val="3"/>
        <charset val="128"/>
      </rPr>
      <t>（複数回答可）</t>
    </r>
    <phoneticPr fontId="1"/>
  </si>
  <si>
    <r>
      <t>⑤ 不動産鑑定評価の依頼にあたってのメリットについて教えてください。</t>
    </r>
    <r>
      <rPr>
        <b/>
        <u/>
        <sz val="11"/>
        <color rgb="FF000000"/>
        <rFont val="ＭＳ ゴシック"/>
        <family val="3"/>
        <charset val="128"/>
      </rPr>
      <t>（複数回答可）</t>
    </r>
    <phoneticPr fontId="1"/>
  </si>
  <si>
    <t>鑑定評価に時間がかかる</t>
    <phoneticPr fontId="1"/>
  </si>
  <si>
    <t>依頼条件の設定方法が分かりにくい</t>
    <phoneticPr fontId="1"/>
  </si>
  <si>
    <t>価格以外の情報が得られない</t>
    <phoneticPr fontId="1"/>
  </si>
  <si>
    <r>
      <rPr>
        <sz val="7"/>
        <color rgb="FF000000"/>
        <rFont val="Times New Roman"/>
        <family val="1"/>
      </rPr>
      <t xml:space="preserve"> </t>
    </r>
    <r>
      <rPr>
        <sz val="11"/>
        <color rgb="FF000000"/>
        <rFont val="ＭＳ 明朝"/>
        <family val="1"/>
        <charset val="128"/>
      </rPr>
      <t>鑑定評価の報酬金額の相場観がわからない（報酬金額が不透明）</t>
    </r>
    <phoneticPr fontId="1"/>
  </si>
  <si>
    <t>不動産鑑定士・不動産鑑定業者に関する開示情報が十分でない</t>
    <phoneticPr fontId="1"/>
  </si>
  <si>
    <t>依頼に際して必要な資料の用意に手間がかかる</t>
    <phoneticPr fontId="1"/>
  </si>
  <si>
    <r>
      <t>Ｑ３．不動産鑑定評価の</t>
    </r>
    <r>
      <rPr>
        <b/>
        <u val="double"/>
        <sz val="11"/>
        <color rgb="FF000000"/>
        <rFont val="ＭＳ ゴシック"/>
        <family val="3"/>
        <charset val="128"/>
      </rPr>
      <t>利活用</t>
    </r>
    <r>
      <rPr>
        <b/>
        <sz val="11"/>
        <color rgb="FF000000"/>
        <rFont val="ＭＳ ゴシック"/>
        <family val="3"/>
        <charset val="128"/>
      </rPr>
      <t>についてお伺いします。</t>
    </r>
  </si>
  <si>
    <t>不動産の証券化に関連して</t>
    <phoneticPr fontId="1"/>
  </si>
  <si>
    <t>担保価値の査定に関連して</t>
    <phoneticPr fontId="1"/>
  </si>
  <si>
    <t>不動産の購入・売却（不動産の証券化を除く。）に関連して</t>
    <phoneticPr fontId="1"/>
  </si>
  <si>
    <t>不動産の賃貸借（不動産の証券化を除く。）に関連して</t>
    <phoneticPr fontId="1"/>
  </si>
  <si>
    <t>用地の補償に関連して</t>
    <phoneticPr fontId="1"/>
  </si>
  <si>
    <t>財務諸表の作成に関連して</t>
    <phoneticPr fontId="1"/>
  </si>
  <si>
    <r>
      <rPr>
        <sz val="7"/>
        <color rgb="FF000000"/>
        <rFont val="Times New Roman"/>
        <family val="1"/>
      </rPr>
      <t xml:space="preserve"> </t>
    </r>
    <r>
      <rPr>
        <sz val="11"/>
        <color rgb="FF000000"/>
        <rFont val="ＭＳ 明朝"/>
        <family val="1"/>
        <charset val="128"/>
      </rPr>
      <t>訴訟のため</t>
    </r>
    <phoneticPr fontId="1"/>
  </si>
  <si>
    <t>自らの研究目的のため</t>
    <phoneticPr fontId="1"/>
  </si>
  <si>
    <t>資産の評価（上記に該当する場合を除く。）に関連して</t>
    <phoneticPr fontId="1"/>
  </si>
  <si>
    <r>
      <t>③</t>
    </r>
    <r>
      <rPr>
        <b/>
        <sz val="7"/>
        <color rgb="FF000000"/>
        <rFont val="Times New Roman"/>
        <family val="1"/>
      </rPr>
      <t xml:space="preserve">  </t>
    </r>
    <r>
      <rPr>
        <b/>
        <sz val="11"/>
        <color rgb="FF000000"/>
        <rFont val="ＭＳ ゴシック"/>
        <family val="3"/>
        <charset val="128"/>
      </rPr>
      <t>不動産鑑定評価の利活用にあたってのメリットについて教えてください。</t>
    </r>
    <r>
      <rPr>
        <b/>
        <u/>
        <sz val="11"/>
        <color rgb="FF000000"/>
        <rFont val="ＭＳ ゴシック"/>
        <family val="3"/>
        <charset val="128"/>
      </rPr>
      <t>（複数回答可）</t>
    </r>
    <phoneticPr fontId="1"/>
  </si>
  <si>
    <t>利回り水準の動向が分かる</t>
    <phoneticPr fontId="1"/>
  </si>
  <si>
    <t>経費率（修繕費・維持管理費等）の水準が分かる</t>
    <phoneticPr fontId="1"/>
  </si>
  <si>
    <r>
      <t>④</t>
    </r>
    <r>
      <rPr>
        <b/>
        <sz val="7"/>
        <color rgb="FF000000"/>
        <rFont val="Times New Roman"/>
        <family val="1"/>
      </rPr>
      <t xml:space="preserve">  </t>
    </r>
    <r>
      <rPr>
        <b/>
        <sz val="11"/>
        <color rgb="FF000000"/>
        <rFont val="ＭＳ ゴシック"/>
        <family val="3"/>
        <charset val="128"/>
      </rPr>
      <t>不動産鑑定評価の利活用にあたってのデメリットについて教えてください。</t>
    </r>
    <r>
      <rPr>
        <b/>
        <u/>
        <sz val="11"/>
        <color rgb="FF000000"/>
        <rFont val="ＭＳ ゴシック"/>
        <family val="3"/>
        <charset val="128"/>
      </rPr>
      <t>（複数回答可）</t>
    </r>
    <phoneticPr fontId="1"/>
  </si>
  <si>
    <t>依頼者にとって都合の良い鑑定評価額となっている可能性も否定できない</t>
    <phoneticPr fontId="1"/>
  </si>
  <si>
    <t>Ｑ４．不動産鑑定士・不動産鑑定業者についてお伺いします。</t>
  </si>
  <si>
    <r>
      <t>① 不動産鑑定士に対する認識について教えてください。</t>
    </r>
    <r>
      <rPr>
        <b/>
        <u/>
        <sz val="11"/>
        <color rgb="FF000000"/>
        <rFont val="ＭＳ ゴシック"/>
        <family val="3"/>
        <charset val="128"/>
      </rPr>
      <t>（複数回答可）</t>
    </r>
    <phoneticPr fontId="1"/>
  </si>
  <si>
    <t>中立的な立場で価格（賃料）を提示する者</t>
    <phoneticPr fontId="1"/>
  </si>
  <si>
    <t>土地についての知見はあっても、建物についての知見は乏しい者</t>
    <phoneticPr fontId="1"/>
  </si>
  <si>
    <t>土地だけでなく、建物についても知見を有している者</t>
    <phoneticPr fontId="1"/>
  </si>
  <si>
    <t>地価公示などの公的土地評価を行う者</t>
    <phoneticPr fontId="1"/>
  </si>
  <si>
    <r>
      <t>② 不動産鑑定士について課題があると感じていることを教えてください。</t>
    </r>
    <r>
      <rPr>
        <b/>
        <u/>
        <sz val="11"/>
        <color rgb="FF000000"/>
        <rFont val="ＭＳ ゴシック"/>
        <family val="3"/>
        <charset val="128"/>
      </rPr>
      <t>（複数回答可）</t>
    </r>
    <phoneticPr fontId="1"/>
  </si>
  <si>
    <t>鑑定評価書等の記載も含めて、説明が分かりにくい</t>
    <phoneticPr fontId="1"/>
  </si>
  <si>
    <t>精通する分野が分からない</t>
    <phoneticPr fontId="1"/>
  </si>
  <si>
    <t>精通する地域が分からない</t>
    <phoneticPr fontId="1"/>
  </si>
  <si>
    <t>過去の実績や経験が分からない</t>
    <phoneticPr fontId="1"/>
  </si>
  <si>
    <r>
      <t>③ 不動産鑑定業者について課題があると感じていることを教えてください。</t>
    </r>
    <r>
      <rPr>
        <b/>
        <u/>
        <sz val="11"/>
        <color rgb="FF000000"/>
        <rFont val="ＭＳ ゴシック"/>
        <family val="3"/>
        <charset val="128"/>
      </rPr>
      <t>（複数回答可）</t>
    </r>
    <phoneticPr fontId="1"/>
  </si>
  <si>
    <t>法令遵守なども含めて、倫理規範が徹底されていない</t>
    <phoneticPr fontId="1"/>
  </si>
  <si>
    <t>依頼者からのプレッシャーに対する対応が不十分</t>
    <phoneticPr fontId="1"/>
  </si>
  <si>
    <r>
      <rPr>
        <sz val="7"/>
        <color rgb="FF000000"/>
        <rFont val="Times New Roman"/>
        <family val="1"/>
      </rPr>
      <t xml:space="preserve"> </t>
    </r>
    <r>
      <rPr>
        <sz val="11"/>
        <color rgb="FF000000"/>
        <rFont val="ＭＳ 明朝"/>
        <family val="1"/>
        <charset val="128"/>
      </rPr>
      <t>組織・審査体制が不明確</t>
    </r>
    <phoneticPr fontId="1"/>
  </si>
  <si>
    <t>実績のほかに、専門性・信頼性を判断する材料がない</t>
    <phoneticPr fontId="1"/>
  </si>
  <si>
    <t>ＩＣＴ等の活用が進んでいないなど、業務の効率化が進んでいない</t>
    <phoneticPr fontId="1"/>
  </si>
  <si>
    <t>鑑定業者によって鑑定評価書の様式（記載の順序や書式等）にばらつきがあり、分かりにくい</t>
    <phoneticPr fontId="1"/>
  </si>
  <si>
    <t>エンジニアリング・レポートの記載内容を鵜呑みにするなど、その活用状況</t>
    <phoneticPr fontId="1"/>
  </si>
  <si>
    <t>形式主義的に情報を掲載しており、無駄な情報が多い</t>
    <phoneticPr fontId="1"/>
  </si>
  <si>
    <t>不動産鑑定士による鑑定評価結果の説明責任の強化</t>
    <phoneticPr fontId="1"/>
  </si>
  <si>
    <t>鑑定評価書の依頼者・利用者向けの解説書等の作成</t>
    <phoneticPr fontId="1"/>
  </si>
  <si>
    <t>鑑定評価に関する相談・苦情の解決業務</t>
    <phoneticPr fontId="1"/>
  </si>
  <si>
    <t>証券化・金融実務に関する知識</t>
    <phoneticPr fontId="1"/>
  </si>
  <si>
    <t>開発型・オペレーショナル型（ホテル等）等の特殊物件に関する知識</t>
    <phoneticPr fontId="1"/>
  </si>
  <si>
    <t>不動産売買実務に関する知識</t>
    <phoneticPr fontId="1"/>
  </si>
  <si>
    <t>再開発に関する知識</t>
    <phoneticPr fontId="1"/>
  </si>
  <si>
    <t>税務・会計・法務に関する知識</t>
    <phoneticPr fontId="1"/>
  </si>
  <si>
    <t>地方公共団体の実務に関する知識</t>
    <phoneticPr fontId="1"/>
  </si>
  <si>
    <t>土壌・地盤に関する知識</t>
    <phoneticPr fontId="1"/>
  </si>
  <si>
    <t>訴訟に関する知識</t>
    <phoneticPr fontId="1"/>
  </si>
  <si>
    <t>建築分野に関する知識（耐震性など）</t>
    <phoneticPr fontId="1"/>
  </si>
  <si>
    <t>不動産鑑定士の過去の実績・経験</t>
    <phoneticPr fontId="1"/>
  </si>
  <si>
    <t>不動産鑑定業者の組織・審査体制</t>
    <phoneticPr fontId="1"/>
  </si>
  <si>
    <t>不動産鑑定業者に所属する不動産鑑定士の専門性に関する情報</t>
    <phoneticPr fontId="1"/>
  </si>
  <si>
    <t>不動産鑑定業者に所属する不動産鑑定士の育成に関する情報</t>
    <phoneticPr fontId="1"/>
  </si>
  <si>
    <t>海外の不動産鑑定業者との提携状況</t>
    <phoneticPr fontId="1"/>
  </si>
  <si>
    <t>英文の鑑定評価書の対応状況</t>
    <phoneticPr fontId="1"/>
  </si>
  <si>
    <t>ビッグデータ、ＡＩ等による推計価格に関する分析、助言業務の充実</t>
    <phoneticPr fontId="1"/>
  </si>
  <si>
    <t>価格等について、条件に応じた一定の幅での表示</t>
    <phoneticPr fontId="1"/>
  </si>
  <si>
    <t>農地の評価</t>
    <phoneticPr fontId="1"/>
  </si>
  <si>
    <t>既存（中古）戸建住宅の評価</t>
    <phoneticPr fontId="1"/>
  </si>
  <si>
    <t>海外不動産の評価</t>
    <phoneticPr fontId="1"/>
  </si>
  <si>
    <t>空き家・空き店舗の再生に関する評価</t>
    <phoneticPr fontId="1"/>
  </si>
  <si>
    <t>新規・継続鑑定評価の継続性</t>
    <phoneticPr fontId="1"/>
  </si>
  <si>
    <t>需要の乏しい未利用公有地の評価</t>
    <phoneticPr fontId="1"/>
  </si>
  <si>
    <t>市街化調整区域など取引事例の少ない地域での評価</t>
    <phoneticPr fontId="1"/>
  </si>
  <si>
    <t>既存（中古）住宅流通市場の活性化により、建物評価の効率化が求められる</t>
    <phoneticPr fontId="1"/>
  </si>
  <si>
    <t>不動産市場のグローバル化により、海外不動産の評価の重要性が高まる</t>
    <phoneticPr fontId="1"/>
  </si>
  <si>
    <t>活用の予定はない</t>
    <phoneticPr fontId="1"/>
  </si>
  <si>
    <t>不動産の有効活用方法の提案</t>
    <phoneticPr fontId="1"/>
  </si>
  <si>
    <t>電話：</t>
    <phoneticPr fontId="1"/>
  </si>
  <si>
    <t>e-mail：</t>
    <phoneticPr fontId="1"/>
  </si>
  <si>
    <t>I</t>
    <phoneticPr fontId="1"/>
  </si>
  <si>
    <t>Q1</t>
    <phoneticPr fontId="1"/>
  </si>
  <si>
    <t>その他</t>
    <rPh sb="2" eb="3">
      <t>タ</t>
    </rPh>
    <phoneticPr fontId="1"/>
  </si>
  <si>
    <t>Q2</t>
    <phoneticPr fontId="1"/>
  </si>
  <si>
    <t>②</t>
    <phoneticPr fontId="1"/>
  </si>
  <si>
    <t>①</t>
    <phoneticPr fontId="1"/>
  </si>
  <si>
    <t>③</t>
    <phoneticPr fontId="1"/>
  </si>
  <si>
    <t>④</t>
    <phoneticPr fontId="1"/>
  </si>
  <si>
    <t>⑤</t>
    <phoneticPr fontId="1"/>
  </si>
  <si>
    <t>⑥</t>
    <phoneticPr fontId="1"/>
  </si>
  <si>
    <t>Q3</t>
    <phoneticPr fontId="1"/>
  </si>
  <si>
    <t>③</t>
    <phoneticPr fontId="1"/>
  </si>
  <si>
    <t>II</t>
    <phoneticPr fontId="1"/>
  </si>
  <si>
    <t>Q4</t>
    <phoneticPr fontId="1"/>
  </si>
  <si>
    <t>Q5</t>
    <phoneticPr fontId="1"/>
  </si>
  <si>
    <t>III</t>
    <phoneticPr fontId="1"/>
  </si>
  <si>
    <t>Q6</t>
    <phoneticPr fontId="1"/>
  </si>
  <si>
    <t>付問①</t>
    <phoneticPr fontId="1"/>
  </si>
  <si>
    <t>付問②</t>
    <phoneticPr fontId="1"/>
  </si>
  <si>
    <t>Q9</t>
    <phoneticPr fontId="1"/>
  </si>
  <si>
    <t>付問</t>
    <phoneticPr fontId="1"/>
  </si>
  <si>
    <t>IV</t>
    <phoneticPr fontId="1"/>
  </si>
  <si>
    <t>会社名</t>
    <phoneticPr fontId="1"/>
  </si>
  <si>
    <t>部署名</t>
    <phoneticPr fontId="1"/>
  </si>
  <si>
    <t>役職名</t>
    <phoneticPr fontId="1"/>
  </si>
  <si>
    <t>氏　名</t>
    <phoneticPr fontId="1"/>
  </si>
  <si>
    <t>電話</t>
    <phoneticPr fontId="1"/>
  </si>
  <si>
    <t>e-mail</t>
    <phoneticPr fontId="1"/>
  </si>
  <si>
    <r>
      <t>Ｑ１．貴社（</t>
    </r>
    <r>
      <rPr>
        <b/>
        <u/>
        <sz val="11"/>
        <color rgb="FF000000"/>
        <rFont val="ＭＳ ゴシック"/>
        <family val="3"/>
        <charset val="128"/>
      </rPr>
      <t>ご回答者の所属部署</t>
    </r>
    <r>
      <rPr>
        <b/>
        <sz val="11"/>
        <color rgb="FF000000"/>
        <rFont val="ＭＳ ゴシック"/>
        <family val="3"/>
        <charset val="128"/>
      </rPr>
      <t>）の属性について教えてください。</t>
    </r>
    <phoneticPr fontId="1"/>
  </si>
  <si>
    <t>建設業・土木建築サービス業（建築設計業、測量業等）</t>
    <phoneticPr fontId="1"/>
  </si>
  <si>
    <t>銀行（アレンジャー）※信託を除く</t>
    <phoneticPr fontId="1"/>
  </si>
  <si>
    <t>信託銀行（受託部門）</t>
    <phoneticPr fontId="1"/>
  </si>
  <si>
    <t>信託銀行（審査部門）</t>
    <phoneticPr fontId="1"/>
  </si>
  <si>
    <t>証券会社</t>
    <phoneticPr fontId="1"/>
  </si>
  <si>
    <t>年金基金</t>
    <phoneticPr fontId="1"/>
  </si>
  <si>
    <t>不動産開発業（デベロッパー）</t>
    <phoneticPr fontId="1"/>
  </si>
  <si>
    <t>不動産賃貸管理業</t>
    <phoneticPr fontId="1"/>
  </si>
  <si>
    <t>公認会計士・監査法人</t>
    <phoneticPr fontId="1"/>
  </si>
  <si>
    <t>地方公共団体（用地関係部署）</t>
    <phoneticPr fontId="1"/>
  </si>
  <si>
    <t>銀行（審査部門）※信託を除く</t>
    <phoneticPr fontId="1"/>
  </si>
  <si>
    <t>信託銀行（不動産部門、アレンジャー）</t>
    <phoneticPr fontId="1"/>
  </si>
  <si>
    <t>信託会社</t>
    <phoneticPr fontId="1"/>
  </si>
  <si>
    <t>生命保険会社・損害保険会社</t>
    <phoneticPr fontId="1"/>
  </si>
  <si>
    <t>投資運用会社</t>
    <phoneticPr fontId="1"/>
  </si>
  <si>
    <t>不動産仲介業</t>
    <phoneticPr fontId="1"/>
  </si>
  <si>
    <t>弁護士・弁護士法人</t>
    <phoneticPr fontId="1"/>
  </si>
  <si>
    <t>税理士・税理士法人</t>
    <phoneticPr fontId="1"/>
  </si>
  <si>
    <t>地方公共団体
（PPP･PFI、地域活性化関係部署）</t>
    <phoneticPr fontId="1"/>
  </si>
  <si>
    <t>目安とした所属不動産鑑定士の人数 ： （　　</t>
    <phoneticPr fontId="1"/>
  </si>
  <si>
    <t>　）人</t>
    <phoneticPr fontId="1"/>
  </si>
  <si>
    <t>不動産の有効活用に関する提案について妥当性を検証できる</t>
    <phoneticPr fontId="1"/>
  </si>
  <si>
    <t>価格と合わせて不動産有効活用の助言が得られる</t>
    <phoneticPr fontId="1"/>
  </si>
  <si>
    <t>依頼先の鑑定業者の選択肢が少ない</t>
    <phoneticPr fontId="1"/>
  </si>
  <si>
    <t>鑑定評価書の記載内容が分かりにくい</t>
    <phoneticPr fontId="1"/>
  </si>
  <si>
    <t>デューデリジェンスの資料となる</t>
    <phoneticPr fontId="1"/>
  </si>
  <si>
    <t>鑑定評価に時間がかかるため、価格時点から活用時点までに時間差が生じる</t>
    <phoneticPr fontId="1"/>
  </si>
  <si>
    <t>鑑定評価書の作成業者が一部に限定されている</t>
    <phoneticPr fontId="1"/>
  </si>
  <si>
    <t>どのような設定条件での評価か分かりにくい</t>
    <phoneticPr fontId="1"/>
  </si>
  <si>
    <t>不動産に関する専門的な知見を活かして売買や賃貸借等について助言を行う者</t>
    <phoneticPr fontId="1"/>
  </si>
  <si>
    <t>地域の不動産市場に精通している者</t>
    <phoneticPr fontId="1"/>
  </si>
  <si>
    <t>最新の評価技術について習得しているか分からない</t>
    <phoneticPr fontId="1"/>
  </si>
  <si>
    <t>専門性を活かした、関連業務（助言業務等）への対応が十分でない</t>
    <phoneticPr fontId="1"/>
  </si>
  <si>
    <t>依頼目的に対応できる鑑定業者の選択肢が少ない</t>
    <phoneticPr fontId="1"/>
  </si>
  <si>
    <t>所属する不動産鑑定士個人の実績・経験などが分からない</t>
    <phoneticPr fontId="1"/>
  </si>
  <si>
    <t>採用利回りや将来収益の見通しなど、数値の設定根拠が分かりにくい</t>
    <phoneticPr fontId="1"/>
  </si>
  <si>
    <t>鑑定評価の報酬が上昇しても、鑑定評価書の情報量・質の充実を行うべき</t>
    <phoneticPr fontId="1"/>
  </si>
  <si>
    <t>鑑定評価の情報量・質を簡素化しても、報酬を低下させるべき</t>
    <phoneticPr fontId="1"/>
  </si>
  <si>
    <t>不動産経営に関する知識</t>
    <phoneticPr fontId="1"/>
  </si>
  <si>
    <t>不動産鑑定士が精通する分野、地域、国</t>
    <phoneticPr fontId="1"/>
  </si>
  <si>
    <t>付問③</t>
    <phoneticPr fontId="1"/>
  </si>
  <si>
    <t>付問④</t>
    <phoneticPr fontId="1"/>
  </si>
  <si>
    <t>ホテル、ヘルスケア施設等の事業用不動産の評価</t>
    <phoneticPr fontId="1"/>
  </si>
  <si>
    <t>ホテル、ヘルスケア施設、工場等における、設備等の動産も含めた評価</t>
    <phoneticPr fontId="1"/>
  </si>
  <si>
    <t>環境・社会配慮を踏まえた評価（ＥＳＧ投資への対応）</t>
    <phoneticPr fontId="1"/>
  </si>
  <si>
    <t>不動産の有効活用（開発、売買、賃貸借等）に関する助言業務の充実</t>
    <phoneticPr fontId="1"/>
  </si>
  <si>
    <t>他の不動産鑑定士が行った鑑定評価に対するセカンドオピニオン業務の充実</t>
    <phoneticPr fontId="1"/>
  </si>
  <si>
    <t>鑑定評価書作成以外のマーケット情報等の情報提供業務の充実</t>
    <phoneticPr fontId="1"/>
  </si>
  <si>
    <t>不動産のデューデリジェンス等の助言業務の充実</t>
    <phoneticPr fontId="1"/>
  </si>
  <si>
    <t>空き家・空き店舗等の再生・活用に関する助言業務の充実</t>
    <phoneticPr fontId="1"/>
  </si>
  <si>
    <t>Q7</t>
    <phoneticPr fontId="1"/>
  </si>
  <si>
    <t>依頼先・組織内において活用したい　（付問へ）</t>
    <phoneticPr fontId="1"/>
  </si>
  <si>
    <t>組織内において活用したい　　　　　（付問へ）</t>
    <phoneticPr fontId="1"/>
  </si>
  <si>
    <t>依頼先として活用したい　　　　　　（付問へ）</t>
    <phoneticPr fontId="1"/>
  </si>
  <si>
    <t>Q8</t>
    <phoneticPr fontId="1"/>
  </si>
  <si>
    <t>不動産の有効活用に関する提案・実行・フォローアップについての審査・助言</t>
    <phoneticPr fontId="1"/>
  </si>
  <si>
    <t>依頼した鑑定評価書の確認や専門家としての意見</t>
    <phoneticPr fontId="1"/>
  </si>
  <si>
    <t>Ⅳ．最後に、ご回答者の所属部署等について、差し支えない範囲でご記入ください。</t>
    <phoneticPr fontId="1"/>
  </si>
  <si>
    <t>参考としなかった</t>
    <phoneticPr fontId="1"/>
  </si>
  <si>
    <t>参考とした</t>
    <phoneticPr fontId="1"/>
  </si>
  <si>
    <t>）</t>
    <phoneticPr fontId="1"/>
  </si>
  <si>
    <t>）</t>
    <phoneticPr fontId="1"/>
  </si>
  <si>
    <t>))</t>
    <phoneticPr fontId="1"/>
  </si>
  <si>
    <r>
      <t>不動産鑑定士のスキルアップ（関連知識の習得等） 　　</t>
    </r>
    <r>
      <rPr>
        <i/>
        <sz val="11"/>
        <color rgb="FF000000"/>
        <rFont val="ＭＳ 明朝"/>
        <family val="1"/>
        <charset val="128"/>
      </rPr>
      <t>（※具体的には付問①）</t>
    </r>
    <phoneticPr fontId="1"/>
  </si>
  <si>
    <r>
      <t>不動産鑑定士・不動産鑑定業者に関する開示情報の拡充　</t>
    </r>
    <r>
      <rPr>
        <i/>
        <sz val="11"/>
        <color rgb="FF000000"/>
        <rFont val="ＭＳ 明朝"/>
        <family val="1"/>
        <charset val="128"/>
      </rPr>
      <t>(※具体的には付問②）</t>
    </r>
    <phoneticPr fontId="1"/>
  </si>
  <si>
    <r>
      <t>鑑定評価の一層の精緻化　　　　　　　　　　　　　 　</t>
    </r>
    <r>
      <rPr>
        <i/>
        <sz val="11"/>
        <color rgb="FF000000"/>
        <rFont val="ＭＳ 明朝"/>
        <family val="1"/>
        <charset val="128"/>
      </rPr>
      <t>（※具体的には付問③）</t>
    </r>
    <phoneticPr fontId="1"/>
  </si>
  <si>
    <r>
      <t>専門性を活かした関連業務（助言業務等）の充実 　　　</t>
    </r>
    <r>
      <rPr>
        <i/>
        <sz val="11"/>
        <color rgb="FF000000"/>
        <rFont val="ＭＳ 明朝"/>
        <family val="1"/>
        <charset val="128"/>
      </rPr>
      <t>（※具体的には付問④）</t>
    </r>
    <phoneticPr fontId="1"/>
  </si>
  <si>
    <t>件数</t>
    <rPh sb="0" eb="2">
      <t>ケンスウ</t>
    </rPh>
    <phoneticPr fontId="1"/>
  </si>
  <si>
    <t>合計</t>
    <phoneticPr fontId="1"/>
  </si>
  <si>
    <r>
      <t>【回答方法】</t>
    </r>
    <r>
      <rPr>
        <sz val="11"/>
        <color rgb="FF000000"/>
        <rFont val="ＭＳ 明朝"/>
        <family val="1"/>
        <charset val="128"/>
      </rPr>
      <t>各問の□、○の中から該当する項目をクリックし、チェックを入れてください。
　　　　　　（例：</t>
    </r>
    <r>
      <rPr>
        <sz val="11"/>
        <color rgb="FF000000"/>
        <rFont val="ＭＳ Ｐゴシック"/>
        <family val="3"/>
        <charset val="128"/>
      </rPr>
      <t>☑、　　</t>
    </r>
    <r>
      <rPr>
        <sz val="11"/>
        <color rgb="FF000000"/>
        <rFont val="ＭＳ 明朝"/>
        <family val="1"/>
        <charset val="128"/>
      </rPr>
      <t>）
　　　　　　「その他」を選択する場合は、その内容を（　　）の中に記載してください。
　　　　　　また、「（自由記述）」の場合は、適宜記述してください。</t>
    </r>
    <phoneticPr fontId="1"/>
  </si>
  <si>
    <t>アンケート調査票</t>
    <phoneticPr fontId="1"/>
  </si>
  <si>
    <r>
      <t>①</t>
    </r>
    <r>
      <rPr>
        <b/>
        <sz val="7"/>
        <color rgb="FF000000"/>
        <rFont val="Times New Roman"/>
        <family val="1"/>
      </rPr>
      <t xml:space="preserve">  </t>
    </r>
    <r>
      <rPr>
        <b/>
        <sz val="11"/>
        <color rgb="FF000000"/>
        <rFont val="ＭＳ ゴシック"/>
        <family val="3"/>
        <charset val="128"/>
      </rPr>
      <t>平成２７年度中に不動産鑑定評価を依頼したことがある場合、その目的について教えてく
　</t>
    </r>
    <r>
      <rPr>
        <b/>
        <sz val="11"/>
        <color rgb="FF000000"/>
        <rFont val="Times New Roman"/>
        <family val="1"/>
      </rPr>
      <t xml:space="preserve"> </t>
    </r>
    <r>
      <rPr>
        <b/>
        <sz val="11"/>
        <color rgb="FF000000"/>
        <rFont val="ＭＳ ゴシック"/>
        <family val="3"/>
        <charset val="128"/>
      </rPr>
      <t>ださい。</t>
    </r>
    <r>
      <rPr>
        <b/>
        <u/>
        <sz val="11"/>
        <color rgb="FF000000"/>
        <rFont val="ＭＳ ゴシック"/>
        <family val="3"/>
        <charset val="128"/>
      </rPr>
      <t>（複数回答可）</t>
    </r>
    <phoneticPr fontId="1"/>
  </si>
  <si>
    <t>② 平成２７年度中に不動産鑑定評価を依頼したことがある場合、所属する不動産鑑定士の人
   数を参考としましたか。参考とした場合、目安とした人数を記載してください。</t>
    <phoneticPr fontId="1"/>
  </si>
  <si>
    <t>③ 平成２７年度中に不動産鑑定評価を依頼したことがある場合、その件数・報酬金額の合計
   について教えてください。</t>
    <phoneticPr fontId="1"/>
  </si>
  <si>
    <r>
      <t>④ 不動産鑑定評価の依頼にあたって、依頼先の選定において重視している点について教えて
   ください。</t>
    </r>
    <r>
      <rPr>
        <b/>
        <u/>
        <sz val="11"/>
        <color rgb="FF000000"/>
        <rFont val="ＭＳ ゴシック"/>
        <family val="3"/>
        <charset val="128"/>
      </rPr>
      <t>（複数回答可）</t>
    </r>
    <phoneticPr fontId="1"/>
  </si>
  <si>
    <t>（※「依頼（Ｑ２.）」と「利活用（Ｑ３.）」とに分かれています。他者が依頼した不動産鑑
     定評価結果を利活用する場合について回答をお願いします。）</t>
    <phoneticPr fontId="1"/>
  </si>
  <si>
    <r>
      <t>①</t>
    </r>
    <r>
      <rPr>
        <b/>
        <sz val="7"/>
        <color rgb="FF000000"/>
        <rFont val="Times New Roman"/>
        <family val="1"/>
      </rPr>
      <t xml:space="preserve">  </t>
    </r>
    <r>
      <rPr>
        <b/>
        <sz val="11"/>
        <color rgb="FF000000"/>
        <rFont val="ＭＳ ゴシック"/>
        <family val="3"/>
        <charset val="128"/>
      </rPr>
      <t xml:space="preserve">平成２７年度中に不動産鑑定評価を利活用したことがある場合、その目的について教えて
</t>
    </r>
    <r>
      <rPr>
        <b/>
        <sz val="11"/>
        <color rgb="FF000000"/>
        <rFont val="Times New Roman"/>
        <family val="1"/>
      </rPr>
      <t xml:space="preserve">     </t>
    </r>
    <r>
      <rPr>
        <b/>
        <sz val="11"/>
        <color rgb="FF000000"/>
        <rFont val="ＭＳ ゴシック"/>
        <family val="3"/>
        <charset val="128"/>
      </rPr>
      <t>ください。</t>
    </r>
    <r>
      <rPr>
        <b/>
        <u/>
        <sz val="11"/>
        <color rgb="FF000000"/>
        <rFont val="ＭＳ ゴシック"/>
        <family val="3"/>
        <charset val="128"/>
      </rPr>
      <t>（複数回答可）</t>
    </r>
    <phoneticPr fontId="1"/>
  </si>
  <si>
    <r>
      <t>②</t>
    </r>
    <r>
      <rPr>
        <b/>
        <sz val="7"/>
        <color rgb="FF000000"/>
        <rFont val="Times New Roman"/>
        <family val="1"/>
      </rPr>
      <t xml:space="preserve">  </t>
    </r>
    <r>
      <rPr>
        <b/>
        <sz val="11"/>
        <color rgb="FF000000"/>
        <rFont val="ＭＳ ゴシック"/>
        <family val="3"/>
        <charset val="128"/>
      </rPr>
      <t xml:space="preserve">平成２７年度中に不動産鑑定評価を利活用したことがある場合、その件数について教えて
</t>
    </r>
    <r>
      <rPr>
        <b/>
        <sz val="11"/>
        <color rgb="FF000000"/>
        <rFont val="Times New Roman"/>
        <family val="1"/>
      </rPr>
      <t xml:space="preserve">     </t>
    </r>
    <r>
      <rPr>
        <b/>
        <sz val="11"/>
        <color rgb="FF000000"/>
        <rFont val="ＭＳ ゴシック"/>
        <family val="3"/>
        <charset val="128"/>
      </rPr>
      <t>ください。</t>
    </r>
    <phoneticPr fontId="1"/>
  </si>
  <si>
    <r>
      <t xml:space="preserve">Ｑ５．鑑定評価書の記載について課題があると感じていることを教えてください。
    </t>
    </r>
    <r>
      <rPr>
        <b/>
        <u/>
        <sz val="11"/>
        <color rgb="FF000000"/>
        <rFont val="ＭＳ ゴシック"/>
        <family val="3"/>
        <charset val="128"/>
      </rPr>
      <t>（複数回答可）</t>
    </r>
    <phoneticPr fontId="1"/>
  </si>
  <si>
    <r>
      <t xml:space="preserve">付問① 不動産鑑定士に対して習得して欲しい関連知識について具体的に教えてください。
     </t>
    </r>
    <r>
      <rPr>
        <b/>
        <u/>
        <sz val="11"/>
        <color rgb="FF000000"/>
        <rFont val="ＭＳ ゴシック"/>
        <family val="3"/>
        <charset val="128"/>
      </rPr>
      <t>（複数回答可）</t>
    </r>
    <phoneticPr fontId="1"/>
  </si>
  <si>
    <r>
      <t>付問② 不動産鑑定士・不動産鑑定業者に関する情報開示として有効と思われる内容について具
　　　 体的に教えてください。</t>
    </r>
    <r>
      <rPr>
        <b/>
        <u/>
        <sz val="11"/>
        <color rgb="FF000000"/>
        <rFont val="ＭＳ ゴシック"/>
        <family val="3"/>
        <charset val="128"/>
      </rPr>
      <t>（複数回答可）</t>
    </r>
    <phoneticPr fontId="1"/>
  </si>
  <si>
    <r>
      <t>付問④ 不動産鑑定士の専門性を活かした関連業務（助言業務等）の充実として有効と思われる
　　　 内容について具体的に教えてください。</t>
    </r>
    <r>
      <rPr>
        <b/>
        <u/>
        <sz val="11"/>
        <color rgb="FF000000"/>
        <rFont val="ＭＳ ゴシック"/>
        <family val="3"/>
        <charset val="128"/>
      </rPr>
      <t>（複数回答可）</t>
    </r>
    <phoneticPr fontId="1"/>
  </si>
  <si>
    <r>
      <t>Ｑ７．社会経済状況の変化によって、不動産鑑定評価制度にどのような影響が考えられるか、
　　　教えてください。</t>
    </r>
    <r>
      <rPr>
        <b/>
        <u/>
        <sz val="11"/>
        <color rgb="FF000000"/>
        <rFont val="ＭＳ ゴシック"/>
        <family val="3"/>
        <charset val="128"/>
      </rPr>
      <t>（複数回答可）</t>
    </r>
    <phoneticPr fontId="1"/>
  </si>
  <si>
    <r>
      <t>付問 鑑定評価書の作成依頼以外に、不動産鑑定士の活用の意向がある場合、具体的な活用方法
　　 について教えてください。</t>
    </r>
    <r>
      <rPr>
        <b/>
        <u/>
        <sz val="11"/>
        <color rgb="FF000000"/>
        <rFont val="ＭＳ ゴシック"/>
        <family val="3"/>
        <charset val="128"/>
      </rPr>
      <t>（複数回答可）</t>
    </r>
    <phoneticPr fontId="1"/>
  </si>
  <si>
    <r>
      <t>Ｑ８．鑑定評価書の作成依頼以外に、不動産鑑定士の活用の意向について教えてください。
　　</t>
    </r>
    <r>
      <rPr>
        <b/>
        <u/>
        <sz val="11"/>
        <color rgb="FF000000"/>
        <rFont val="ＭＳ ゴシック"/>
        <family val="3"/>
        <charset val="128"/>
      </rPr>
      <t>（１つ回答）</t>
    </r>
    <phoneticPr fontId="1"/>
  </si>
  <si>
    <r>
      <t xml:space="preserve">Ｑ９．不動産鑑定評価制度全般に関するご意見・ご要望がありましたら、記載してください。
    </t>
    </r>
    <r>
      <rPr>
        <b/>
        <u/>
        <sz val="11"/>
        <color rgb="FF000000"/>
        <rFont val="ＭＳ ゴシック"/>
        <family val="3"/>
        <charset val="128"/>
      </rPr>
      <t>（自由記述）</t>
    </r>
    <phoneticPr fontId="1"/>
  </si>
  <si>
    <r>
      <t>付問③ 不動産鑑定評価において精緻化を求めたい事項として有効と思われる内容について具体
　　　 的に教えてください。</t>
    </r>
    <r>
      <rPr>
        <b/>
        <u/>
        <sz val="11"/>
        <color rgb="FF000000"/>
        <rFont val="ＭＳ ゴシック"/>
        <family val="3"/>
        <charset val="128"/>
      </rPr>
      <t>（複数回答可）</t>
    </r>
    <phoneticPr fontId="1"/>
  </si>
  <si>
    <t>証券化評価　　　　</t>
    <phoneticPr fontId="1"/>
  </si>
  <si>
    <t>継続賃料評価　　　</t>
    <phoneticPr fontId="1"/>
  </si>
  <si>
    <t>財務諸表の作成関連</t>
    <phoneticPr fontId="1"/>
  </si>
  <si>
    <t>　　　　（　具体的な依頼目的　：</t>
    <phoneticPr fontId="1"/>
  </si>
  <si>
    <r>
      <t>（※「依頼（Ｑ２.）」と「利活用（Ｑ３.）」とに分かれています。</t>
    </r>
    <r>
      <rPr>
        <b/>
        <sz val="11"/>
        <color rgb="FF000000"/>
        <rFont val="ＭＳ 明朝"/>
        <family val="1"/>
        <charset val="128"/>
      </rPr>
      <t>依頼を行ったことがない</t>
    </r>
    <r>
      <rPr>
        <sz val="11"/>
        <color rgb="FF000000"/>
        <rFont val="ＭＳ 明朝"/>
        <family val="1"/>
        <charset val="128"/>
      </rPr>
      <t xml:space="preserve">
　　</t>
    </r>
    <r>
      <rPr>
        <b/>
        <sz val="11"/>
        <color rgb="FF000000"/>
        <rFont val="ＭＳ 明朝"/>
        <family val="1"/>
        <charset val="128"/>
      </rPr>
      <t>場合にはＱ３．へお進みください。</t>
    </r>
    <r>
      <rPr>
        <sz val="11"/>
        <color rgb="FF000000"/>
        <rFont val="ＭＳ 明朝"/>
        <family val="1"/>
        <charset val="128"/>
      </rPr>
      <t>なお、Ｑ２.では、自社の役職員である不動産鑑定士
　　への依頼は含みません。）</t>
    </r>
    <phoneticPr fontId="1"/>
  </si>
  <si>
    <r>
      <t>その他</t>
    </r>
    <r>
      <rPr>
        <sz val="6"/>
        <color rgb="FF000000"/>
        <rFont val="ＭＳ 明朝"/>
        <family val="1"/>
        <charset val="128"/>
      </rPr>
      <t xml:space="preserve"> </t>
    </r>
    <r>
      <rPr>
        <sz val="11"/>
        <color rgb="FF000000"/>
        <rFont val="ＭＳ 明朝"/>
        <family val="1"/>
        <charset val="128"/>
      </rPr>
      <t xml:space="preserve">     (</t>
    </r>
    <phoneticPr fontId="1"/>
  </si>
  <si>
    <t>情報管理体制（個人情報取扱規程、プライバシーポリシー、セキュリティーポリシーなど）が
不明確</t>
    <phoneticPr fontId="1"/>
  </si>
  <si>
    <t>不動産鑑定業者の情報管理体制（個人情報取扱規程、プライバシーポリシー、セキュリティー
ポリシーなど）</t>
    <phoneticPr fontId="1"/>
  </si>
  <si>
    <t>観光、物流、ヘルスケア等の新たな成長分野の拡大により、物件の属性に応じた収益性の分析
について一層の精緻化が求められる</t>
    <phoneticPr fontId="1"/>
  </si>
  <si>
    <t>不動産証券化の進展に伴う、投資家層の拡大により、鑑定評価の利用者層が拡大し、鑑定評価
の重要性が高まる</t>
    <phoneticPr fontId="1"/>
  </si>
  <si>
    <t>ビッグデータ等の発展に伴う、情報量の増加により、不動産鑑定士の分析・助言の重要性が高
まる</t>
    <phoneticPr fontId="1"/>
  </si>
  <si>
    <t>ビッグデータ等の発展に伴う、価格推計サービス等の進化・普及により、不動産鑑定評価の重
要性が低下する</t>
    <phoneticPr fontId="1"/>
  </si>
  <si>
    <t>空き家・空き店舗・空き地の増加により、これら課題解決のため不動産鑑定士の意見の重要性
が高まる</t>
    <phoneticPr fontId="1"/>
  </si>
  <si>
    <t>不動産鑑定士としての知見やキャリアを活かし、組織内の不動産に関連する業務を担当してほ
しい</t>
    <phoneticPr fontId="1"/>
  </si>
  <si>
    <r>
      <t xml:space="preserve">Ｑ６．鑑定評価の依頼者・利用者の利便性向上に資すると思われる取組を教えてください。
    </t>
    </r>
    <r>
      <rPr>
        <b/>
        <u/>
        <sz val="11"/>
        <color rgb="FF000000"/>
        <rFont val="ＭＳ ゴシック"/>
        <family val="3"/>
        <charset val="128"/>
      </rPr>
      <t>（複数回答可）</t>
    </r>
    <phoneticPr fontId="1"/>
  </si>
</sst>
</file>

<file path=xl/styles.xml><?xml version="1.0" encoding="utf-8"?>
<styleSheet xmlns="http://schemas.openxmlformats.org/spreadsheetml/2006/main">
  <fonts count="23">
    <font>
      <sz val="11"/>
      <color theme="1"/>
      <name val="ＭＳ Ｐゴシック"/>
      <family val="2"/>
      <charset val="128"/>
      <scheme val="minor"/>
    </font>
    <font>
      <sz val="6"/>
      <name val="ＭＳ Ｐゴシック"/>
      <family val="2"/>
      <charset val="128"/>
      <scheme val="minor"/>
    </font>
    <font>
      <b/>
      <sz val="11"/>
      <color theme="1"/>
      <name val="ＭＳ Ｐゴシック"/>
      <family val="2"/>
      <charset val="128"/>
      <scheme val="minor"/>
    </font>
    <font>
      <sz val="14"/>
      <color rgb="FF000000"/>
      <name val="ＭＳ ゴシック"/>
      <family val="3"/>
      <charset val="128"/>
    </font>
    <font>
      <sz val="11"/>
      <color rgb="FF000000"/>
      <name val="Century"/>
      <family val="1"/>
    </font>
    <font>
      <sz val="11"/>
      <color rgb="FF000000"/>
      <name val="ＭＳ ゴシック"/>
      <family val="3"/>
      <charset val="128"/>
    </font>
    <font>
      <sz val="11"/>
      <color rgb="FF000000"/>
      <name val="ＭＳ 明朝"/>
      <family val="1"/>
      <charset val="128"/>
    </font>
    <font>
      <b/>
      <sz val="12"/>
      <color rgb="FF000000"/>
      <name val="ＭＳ ゴシック"/>
      <family val="3"/>
      <charset val="128"/>
    </font>
    <font>
      <b/>
      <sz val="11"/>
      <color rgb="FF000000"/>
      <name val="ＭＳ ゴシック"/>
      <family val="3"/>
      <charset val="128"/>
    </font>
    <font>
      <b/>
      <u/>
      <sz val="11"/>
      <color rgb="FF000000"/>
      <name val="ＭＳ ゴシック"/>
      <family val="3"/>
      <charset val="128"/>
    </font>
    <font>
      <sz val="7"/>
      <color rgb="FF000000"/>
      <name val="Times New Roman"/>
      <family val="1"/>
    </font>
    <font>
      <b/>
      <u val="double"/>
      <sz val="11"/>
      <color rgb="FF000000"/>
      <name val="ＭＳ ゴシック"/>
      <family val="3"/>
      <charset val="128"/>
    </font>
    <font>
      <sz val="10.5"/>
      <color rgb="FF000000"/>
      <name val="ＭＳ 明朝"/>
      <family val="1"/>
      <charset val="128"/>
    </font>
    <font>
      <i/>
      <sz val="11"/>
      <color rgb="FF000000"/>
      <name val="ＭＳ 明朝"/>
      <family val="1"/>
      <charset val="128"/>
    </font>
    <font>
      <u/>
      <sz val="14"/>
      <color rgb="FF000000"/>
      <name val="ＭＳ 明朝"/>
      <family val="1"/>
      <charset val="128"/>
    </font>
    <font>
      <sz val="11"/>
      <color rgb="FF000000"/>
      <name val="ＭＳ Ｐゴシック"/>
      <family val="3"/>
      <charset val="128"/>
    </font>
    <font>
      <b/>
      <sz val="7"/>
      <color rgb="FF000000"/>
      <name val="Times New Roman"/>
      <family val="1"/>
    </font>
    <font>
      <b/>
      <sz val="12"/>
      <color theme="0"/>
      <name val="ＭＳ ゴシック"/>
      <family val="3"/>
      <charset val="128"/>
    </font>
    <font>
      <b/>
      <sz val="12"/>
      <name val="ＭＳ ゴシック"/>
      <family val="3"/>
      <charset val="128"/>
    </font>
    <font>
      <sz val="11"/>
      <name val="ＭＳ Ｐゴシック"/>
      <family val="2"/>
      <charset val="128"/>
      <scheme val="minor"/>
    </font>
    <font>
      <b/>
      <sz val="11"/>
      <color rgb="FF000000"/>
      <name val="Times New Roman"/>
      <family val="1"/>
    </font>
    <font>
      <b/>
      <sz val="11"/>
      <color rgb="FF000000"/>
      <name val="ＭＳ 明朝"/>
      <family val="1"/>
      <charset val="128"/>
    </font>
    <font>
      <sz val="6"/>
      <color rgb="FF000000"/>
      <name val="ＭＳ 明朝"/>
      <family val="1"/>
      <charset val="128"/>
    </font>
  </fonts>
  <fills count="5">
    <fill>
      <patternFill patternType="none"/>
    </fill>
    <fill>
      <patternFill patternType="gray125"/>
    </fill>
    <fill>
      <patternFill patternType="solid">
        <fgColor rgb="FFFFFF66"/>
        <bgColor indexed="64"/>
      </patternFill>
    </fill>
    <fill>
      <patternFill patternType="solid">
        <fgColor theme="0" tint="-0.249977111117893"/>
        <bgColor indexed="64"/>
      </patternFill>
    </fill>
    <fill>
      <patternFill patternType="solid">
        <fgColor theme="1"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18">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xf>
    <xf numFmtId="0" fontId="0" fillId="0" borderId="0" xfId="0" applyAlignment="1">
      <alignment horizontal="center" vertical="center"/>
    </xf>
    <xf numFmtId="0" fontId="0" fillId="0" borderId="0" xfId="0" applyBorder="1" applyAlignment="1">
      <alignment horizontal="center" vertical="center"/>
    </xf>
    <xf numFmtId="0" fontId="0" fillId="0" borderId="0" xfId="0" applyProtection="1">
      <alignment vertical="center"/>
    </xf>
    <xf numFmtId="0" fontId="0" fillId="0" borderId="0" xfId="0" applyAlignment="1" applyProtection="1">
      <alignment vertical="center"/>
    </xf>
    <xf numFmtId="0" fontId="4" fillId="0" borderId="0" xfId="0" applyFont="1" applyAlignment="1" applyProtection="1">
      <alignment horizontal="justify" vertical="center"/>
    </xf>
    <xf numFmtId="0" fontId="5" fillId="0" borderId="0" xfId="0" applyFont="1" applyBorder="1" applyAlignment="1" applyProtection="1">
      <alignment vertical="center" wrapText="1"/>
    </xf>
    <xf numFmtId="0" fontId="6" fillId="0" borderId="0" xfId="0" applyFont="1" applyAlignment="1" applyProtection="1">
      <alignment horizontal="justify" vertical="center"/>
    </xf>
    <xf numFmtId="0" fontId="7" fillId="0" borderId="0" xfId="0" applyFont="1" applyAlignment="1" applyProtection="1">
      <alignment horizontal="left" vertical="center"/>
    </xf>
    <xf numFmtId="0" fontId="5" fillId="0" borderId="0" xfId="0" applyFont="1"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xf numFmtId="0" fontId="2" fillId="0" borderId="0" xfId="0" applyFont="1" applyProtection="1">
      <alignment vertical="center"/>
    </xf>
    <xf numFmtId="0" fontId="6" fillId="0" borderId="6" xfId="0" applyFont="1" applyBorder="1" applyAlignment="1" applyProtection="1">
      <alignment horizontal="right" vertical="center" wrapText="1"/>
    </xf>
    <xf numFmtId="0" fontId="6" fillId="0" borderId="9" xfId="0" applyFont="1" applyBorder="1" applyAlignment="1" applyProtection="1">
      <alignment horizontal="right" vertical="center" wrapText="1"/>
    </xf>
    <xf numFmtId="0" fontId="14" fillId="0" borderId="0" xfId="0" applyFont="1" applyAlignment="1" applyProtection="1">
      <alignment horizontal="left" vertical="center"/>
    </xf>
    <xf numFmtId="0" fontId="14" fillId="0" borderId="0" xfId="0" applyFont="1" applyAlignment="1" applyProtection="1">
      <alignment horizontal="center" vertical="center"/>
    </xf>
    <xf numFmtId="0" fontId="17" fillId="4" borderId="0" xfId="0" applyFont="1" applyFill="1" applyAlignment="1" applyProtection="1">
      <alignment horizontal="left" vertical="center"/>
    </xf>
    <xf numFmtId="0" fontId="0" fillId="4" borderId="0" xfId="0" applyFill="1" applyAlignment="1" applyProtection="1">
      <alignment vertical="center"/>
    </xf>
    <xf numFmtId="0" fontId="7" fillId="4" borderId="0" xfId="0" applyFont="1" applyFill="1" applyAlignment="1" applyProtection="1">
      <alignment horizontal="left" vertical="center"/>
    </xf>
    <xf numFmtId="0" fontId="17" fillId="0" borderId="0" xfId="0" applyFont="1" applyFill="1" applyAlignment="1" applyProtection="1">
      <alignment horizontal="left" vertical="center"/>
    </xf>
    <xf numFmtId="0" fontId="0" fillId="0" borderId="0" xfId="0" applyFill="1" applyAlignment="1" applyProtection="1">
      <alignment vertical="center"/>
    </xf>
    <xf numFmtId="0" fontId="7" fillId="0" borderId="0" xfId="0" applyFont="1" applyFill="1" applyAlignment="1" applyProtection="1">
      <alignment horizontal="left" vertical="center"/>
    </xf>
    <xf numFmtId="0" fontId="0" fillId="0" borderId="0" xfId="0" applyFill="1" applyProtection="1">
      <alignment vertical="center"/>
    </xf>
    <xf numFmtId="0" fontId="18" fillId="0" borderId="0" xfId="0" applyFont="1" applyFill="1" applyAlignment="1" applyProtection="1">
      <alignment horizontal="left" vertical="center"/>
    </xf>
    <xf numFmtId="0" fontId="19" fillId="0" borderId="0" xfId="0" applyFont="1" applyFill="1" applyAlignment="1" applyProtection="1">
      <alignment vertical="center"/>
    </xf>
    <xf numFmtId="0" fontId="19" fillId="0" borderId="0" xfId="0" applyFont="1" applyFill="1" applyProtection="1">
      <alignment vertical="center"/>
    </xf>
    <xf numFmtId="0" fontId="8" fillId="0" borderId="14" xfId="0" applyFont="1" applyBorder="1" applyAlignment="1" applyProtection="1">
      <alignment horizontal="left" vertical="center"/>
    </xf>
    <xf numFmtId="0" fontId="0" fillId="0" borderId="15" xfId="0" applyBorder="1" applyAlignment="1" applyProtection="1">
      <alignment vertical="center"/>
    </xf>
    <xf numFmtId="0" fontId="5" fillId="0" borderId="15" xfId="0" applyFont="1" applyBorder="1" applyAlignment="1" applyProtection="1">
      <alignment horizontal="left" vertical="center"/>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9" xfId="0" applyBorder="1" applyAlignment="1" applyProtection="1">
      <alignment vertical="center"/>
    </xf>
    <xf numFmtId="0" fontId="6" fillId="0" borderId="20" xfId="0" applyFont="1" applyBorder="1" applyAlignment="1" applyProtection="1">
      <alignment wrapText="1"/>
    </xf>
    <xf numFmtId="0" fontId="6" fillId="0" borderId="21" xfId="0" applyFont="1" applyBorder="1" applyAlignment="1" applyProtection="1">
      <alignment vertical="center"/>
    </xf>
    <xf numFmtId="0" fontId="6" fillId="0" borderId="18" xfId="0" applyFont="1" applyBorder="1" applyAlignment="1" applyProtection="1">
      <alignment vertical="center"/>
    </xf>
    <xf numFmtId="0" fontId="6" fillId="0" borderId="0" xfId="0" applyFont="1" applyBorder="1" applyAlignment="1" applyProtection="1">
      <alignment horizontal="left" vertical="center"/>
    </xf>
    <xf numFmtId="0" fontId="0" fillId="0" borderId="18" xfId="0" applyBorder="1" applyAlignment="1" applyProtection="1">
      <alignment vertical="center"/>
    </xf>
    <xf numFmtId="0" fontId="6" fillId="2" borderId="0" xfId="0" applyFont="1" applyFill="1" applyBorder="1" applyAlignment="1" applyProtection="1">
      <alignment horizontal="right" vertical="center" wrapText="1"/>
      <protection locked="0"/>
    </xf>
    <xf numFmtId="0" fontId="8" fillId="0" borderId="17" xfId="0" applyFont="1" applyBorder="1" applyAlignment="1" applyProtection="1">
      <alignment horizontal="left" vertical="center" indent="1"/>
    </xf>
    <xf numFmtId="0" fontId="0" fillId="0" borderId="0" xfId="0" applyBorder="1" applyAlignment="1" applyProtection="1">
      <alignment vertical="center"/>
    </xf>
    <xf numFmtId="0" fontId="5" fillId="0" borderId="0" xfId="0" applyFont="1" applyBorder="1" applyAlignment="1" applyProtection="1">
      <alignment horizontal="left" vertical="center"/>
    </xf>
    <xf numFmtId="0" fontId="12" fillId="0" borderId="0" xfId="0" applyFont="1" applyBorder="1" applyAlignment="1" applyProtection="1">
      <alignment horizontal="left" vertical="center" wrapText="1"/>
    </xf>
    <xf numFmtId="0" fontId="0" fillId="0" borderId="18" xfId="0" applyBorder="1" applyProtection="1">
      <alignment vertical="center"/>
    </xf>
    <xf numFmtId="0" fontId="6" fillId="0" borderId="20" xfId="0" applyFont="1" applyBorder="1" applyAlignment="1" applyProtection="1">
      <alignment vertical="center" wrapText="1"/>
    </xf>
    <xf numFmtId="0" fontId="0" fillId="0" borderId="15" xfId="0" applyBorder="1" applyProtection="1">
      <alignment vertical="center"/>
    </xf>
    <xf numFmtId="0" fontId="5" fillId="0" borderId="0" xfId="0" applyFont="1" applyBorder="1" applyAlignment="1" applyProtection="1">
      <alignment horizontal="justify" vertical="center"/>
    </xf>
    <xf numFmtId="0" fontId="0" fillId="3" borderId="17" xfId="0" applyFill="1" applyBorder="1" applyAlignment="1" applyProtection="1">
      <alignment vertical="center"/>
    </xf>
    <xf numFmtId="0" fontId="6" fillId="3" borderId="0" xfId="0" applyFont="1" applyFill="1" applyBorder="1" applyAlignment="1" applyProtection="1">
      <alignment vertical="center" wrapText="1"/>
    </xf>
    <xf numFmtId="0" fontId="6" fillId="3" borderId="18" xfId="0" applyFont="1" applyFill="1" applyBorder="1" applyAlignment="1" applyProtection="1">
      <alignment vertical="center" wrapText="1"/>
    </xf>
    <xf numFmtId="0" fontId="6" fillId="3" borderId="18" xfId="0" applyFont="1" applyFill="1" applyBorder="1" applyAlignment="1" applyProtection="1">
      <alignment vertical="center"/>
    </xf>
    <xf numFmtId="0" fontId="0" fillId="3" borderId="18" xfId="0" applyFill="1" applyBorder="1" applyProtection="1">
      <alignment vertical="center"/>
    </xf>
    <xf numFmtId="0" fontId="0" fillId="3" borderId="19" xfId="0" applyFill="1" applyBorder="1" applyAlignment="1" applyProtection="1">
      <alignment vertical="center"/>
    </xf>
    <xf numFmtId="0" fontId="6" fillId="3" borderId="20" xfId="0" applyFont="1" applyFill="1" applyBorder="1" applyAlignment="1" applyProtection="1">
      <alignment vertical="center" wrapText="1"/>
    </xf>
    <xf numFmtId="0" fontId="6" fillId="3" borderId="21" xfId="0" applyFont="1" applyFill="1" applyBorder="1" applyAlignment="1" applyProtection="1">
      <alignment vertical="center"/>
    </xf>
    <xf numFmtId="0" fontId="0" fillId="0" borderId="2" xfId="0" applyBorder="1" applyAlignment="1">
      <alignment horizontal="center" vertical="center"/>
    </xf>
    <xf numFmtId="0" fontId="0" fillId="0" borderId="0" xfId="0" applyAlignment="1">
      <alignment horizontal="center" vertical="center"/>
    </xf>
    <xf numFmtId="0" fontId="6" fillId="0" borderId="0"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3" borderId="0" xfId="0" applyFont="1" applyFill="1" applyBorder="1" applyAlignment="1" applyProtection="1">
      <alignment horizontal="left" vertical="center" wrapText="1"/>
    </xf>
    <xf numFmtId="0" fontId="6" fillId="0" borderId="1" xfId="0" applyFont="1" applyBorder="1" applyAlignment="1" applyProtection="1">
      <alignment horizontal="center" vertical="center" wrapText="1"/>
    </xf>
    <xf numFmtId="0" fontId="6" fillId="0" borderId="0" xfId="0" applyFont="1" applyBorder="1" applyAlignment="1" applyProtection="1">
      <alignment horizontal="left" wrapText="1"/>
    </xf>
    <xf numFmtId="0" fontId="6" fillId="0" borderId="22" xfId="0" applyFont="1" applyFill="1" applyBorder="1" applyAlignment="1" applyProtection="1">
      <alignment vertical="center" wrapText="1"/>
    </xf>
    <xf numFmtId="0" fontId="6" fillId="0" borderId="20" xfId="0" applyFont="1" applyFill="1" applyBorder="1" applyAlignment="1" applyProtection="1">
      <alignment horizontal="left" vertical="center" wrapText="1"/>
    </xf>
    <xf numFmtId="0" fontId="6" fillId="0" borderId="21" xfId="0" applyFont="1" applyFill="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xf>
    <xf numFmtId="0" fontId="6" fillId="0" borderId="0" xfId="0" applyFont="1" applyBorder="1" applyAlignment="1" applyProtection="1">
      <alignment horizontal="right" vertical="center"/>
    </xf>
    <xf numFmtId="0" fontId="6" fillId="2" borderId="8"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xf>
    <xf numFmtId="0" fontId="6" fillId="2" borderId="1" xfId="0" applyFont="1" applyFill="1" applyBorder="1" applyAlignment="1" applyProtection="1">
      <alignment horizontal="left" vertical="center" wrapText="1"/>
      <protection locked="0"/>
    </xf>
    <xf numFmtId="0" fontId="8" fillId="3" borderId="17"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18" xfId="0" applyFont="1" applyFill="1" applyBorder="1" applyAlignment="1" applyProtection="1">
      <alignment horizontal="left" vertical="center" wrapText="1"/>
    </xf>
    <xf numFmtId="0" fontId="6" fillId="3" borderId="20"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xf>
    <xf numFmtId="0" fontId="6" fillId="3" borderId="18" xfId="0" applyFont="1" applyFill="1" applyBorder="1" applyAlignment="1" applyProtection="1">
      <alignment horizontal="left" vertical="center" wrapText="1"/>
    </xf>
    <xf numFmtId="0" fontId="8" fillId="0" borderId="14"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6" fillId="0" borderId="0"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3"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8" fillId="0" borderId="17" xfId="0" applyFont="1" applyBorder="1" applyAlignment="1" applyProtection="1">
      <alignment horizontal="left" vertical="center" wrapText="1" indent="1"/>
    </xf>
    <xf numFmtId="0" fontId="8" fillId="0" borderId="0" xfId="0" applyFont="1" applyBorder="1" applyAlignment="1" applyProtection="1">
      <alignment horizontal="left" vertical="center" wrapText="1" indent="1"/>
    </xf>
    <xf numFmtId="0" fontId="8" fillId="0" borderId="18" xfId="0" applyFont="1" applyBorder="1" applyAlignment="1" applyProtection="1">
      <alignment horizontal="left" vertical="center" wrapText="1" inden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6" fillId="0" borderId="0" xfId="0" applyFont="1" applyBorder="1" applyAlignment="1" applyProtection="1">
      <alignment horizontal="left" wrapText="1"/>
    </xf>
    <xf numFmtId="0" fontId="6" fillId="0" borderId="18" xfId="0" applyFont="1" applyBorder="1" applyAlignment="1" applyProtection="1">
      <alignment horizontal="left" wrapText="1"/>
    </xf>
    <xf numFmtId="0" fontId="6" fillId="0" borderId="0" xfId="0" applyFont="1" applyBorder="1" applyAlignment="1" applyProtection="1">
      <alignment wrapText="1"/>
    </xf>
    <xf numFmtId="0" fontId="3" fillId="0" borderId="0" xfId="0" applyFont="1" applyAlignment="1" applyProtection="1">
      <alignment horizontal="center" vertical="center"/>
    </xf>
    <xf numFmtId="0" fontId="6" fillId="0" borderId="0" xfId="0" applyFont="1" applyBorder="1" applyAlignment="1" applyProtection="1">
      <alignment vertical="center" wrapText="1"/>
    </xf>
    <xf numFmtId="0" fontId="6" fillId="0" borderId="18" xfId="0" applyFont="1" applyBorder="1" applyAlignment="1" applyProtection="1">
      <alignment vertical="center" wrapText="1"/>
    </xf>
    <xf numFmtId="0" fontId="6" fillId="2" borderId="20" xfId="0" applyFont="1" applyFill="1" applyBorder="1" applyAlignment="1" applyProtection="1">
      <alignment horizontal="left"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1">
    <cellStyle name="標準" xfId="0" builtinId="0"/>
  </cellStyles>
  <dxfs count="9">
    <dxf>
      <fill>
        <patternFill>
          <bgColor rgb="FFCCFF66"/>
        </patternFill>
      </fill>
    </dxf>
    <dxf>
      <fill>
        <patternFill>
          <bgColor rgb="FFFFFF66"/>
        </patternFill>
      </fill>
    </dxf>
    <dxf>
      <fill>
        <patternFill>
          <bgColor rgb="FFCCFF66"/>
        </patternFill>
      </fill>
    </dxf>
    <dxf>
      <fill>
        <patternFill>
          <bgColor rgb="FFFFFF66"/>
        </patternFill>
      </fill>
    </dxf>
    <dxf>
      <fill>
        <patternFill>
          <bgColor rgb="FFCCFF66"/>
        </patternFill>
      </fill>
    </dxf>
    <dxf>
      <fill>
        <patternFill>
          <bgColor rgb="FFFFFF66"/>
        </patternFill>
      </fill>
    </dxf>
    <dxf>
      <fill>
        <patternFill>
          <bgColor rgb="FFCCFF66"/>
        </patternFill>
      </fill>
    </dxf>
    <dxf>
      <fill>
        <patternFill>
          <bgColor rgb="FFFFFF66"/>
        </patternFill>
      </fill>
    </dxf>
    <dxf>
      <fill>
        <patternFill>
          <bgColor rgb="FFCCFF66"/>
        </patternFill>
      </fill>
    </dxf>
  </dxfs>
  <tableStyles count="0" defaultTableStyle="TableStyleMedium9" defaultPivotStyle="PivotStyleLight16"/>
  <colors>
    <mruColors>
      <color rgb="FFFFFF66"/>
      <color rgb="FFFFFF99"/>
      <color rgb="FFCCFF66"/>
      <color rgb="FFCCFF99"/>
      <color rgb="FFCCFF33"/>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409575</xdr:colOff>
      <xdr:row>3</xdr:row>
      <xdr:rowOff>371475</xdr:rowOff>
    </xdr:from>
    <xdr:to>
      <xdr:col>5</xdr:col>
      <xdr:colOff>295275</xdr:colOff>
      <xdr:row>3</xdr:row>
      <xdr:rowOff>552451</xdr:rowOff>
    </xdr:to>
    <xdr:sp macro="" textlink="">
      <xdr:nvSpPr>
        <xdr:cNvPr id="2" name="正方形/長方形 1"/>
        <xdr:cNvSpPr/>
      </xdr:nvSpPr>
      <xdr:spPr>
        <a:xfrm>
          <a:off x="4181475" y="1095375"/>
          <a:ext cx="314325" cy="180976"/>
        </a:xfrm>
        <a:prstGeom prst="rect">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B1:P241"/>
  <sheetViews>
    <sheetView showGridLines="0" showRowColHeaders="0" tabSelected="1" zoomScaleNormal="100" workbookViewId="0">
      <selection activeCell="D19" sqref="D19:F19"/>
    </sheetView>
  </sheetViews>
  <sheetFormatPr defaultRowHeight="13.5"/>
  <cols>
    <col min="1" max="1" width="2.625" style="5" customWidth="1"/>
    <col min="2" max="2" width="5.625" style="5" customWidth="1"/>
    <col min="3" max="3" width="10.625" style="5" customWidth="1"/>
    <col min="4" max="4" width="30.625" style="5" customWidth="1"/>
    <col min="5" max="5" width="5.625" style="5" customWidth="1"/>
    <col min="6" max="6" width="35.625" style="5" customWidth="1"/>
    <col min="7" max="7" width="5.625" style="5" customWidth="1"/>
    <col min="8" max="8" width="9" style="5"/>
    <col min="9" max="9" width="0" style="5" hidden="1" customWidth="1"/>
    <col min="10" max="16384" width="9" style="5"/>
  </cols>
  <sheetData>
    <row r="1" spans="2:16" ht="9.9499999999999993" customHeight="1"/>
    <row r="2" spans="2:16" ht="17.25">
      <c r="B2" s="105" t="s">
        <v>233</v>
      </c>
      <c r="C2" s="105"/>
      <c r="D2" s="105"/>
      <c r="E2" s="105"/>
      <c r="F2" s="105"/>
      <c r="G2" s="105"/>
    </row>
    <row r="3" spans="2:16" ht="30" customHeight="1">
      <c r="B3" s="6"/>
      <c r="C3" s="7"/>
      <c r="D3" s="7"/>
      <c r="E3" s="7"/>
      <c r="F3" s="7"/>
      <c r="G3" s="6"/>
    </row>
    <row r="4" spans="2:16" ht="60" customHeight="1">
      <c r="B4" s="99" t="s">
        <v>232</v>
      </c>
      <c r="C4" s="100"/>
      <c r="D4" s="100"/>
      <c r="E4" s="100"/>
      <c r="F4" s="100"/>
      <c r="G4" s="101"/>
      <c r="H4" s="8"/>
      <c r="I4" s="8"/>
      <c r="J4" s="8"/>
      <c r="K4" s="8"/>
      <c r="L4" s="8"/>
      <c r="M4" s="8"/>
      <c r="N4" s="8"/>
      <c r="O4" s="8"/>
      <c r="P4" s="8"/>
    </row>
    <row r="5" spans="2:16" ht="13.5" customHeight="1">
      <c r="B5" s="6"/>
      <c r="C5" s="9"/>
      <c r="D5" s="9"/>
      <c r="E5" s="9"/>
      <c r="F5" s="9"/>
      <c r="G5" s="6"/>
    </row>
    <row r="6" spans="2:16" ht="20.100000000000001" customHeight="1">
      <c r="B6" s="19" t="s">
        <v>0</v>
      </c>
      <c r="C6" s="20"/>
      <c r="D6" s="20"/>
      <c r="E6" s="21"/>
      <c r="F6" s="21"/>
      <c r="G6" s="20"/>
    </row>
    <row r="7" spans="2:16" s="28" customFormat="1" ht="13.5" customHeight="1" thickBot="1">
      <c r="B7" s="26"/>
      <c r="C7" s="27"/>
      <c r="D7" s="27"/>
      <c r="E7" s="26"/>
      <c r="F7" s="26"/>
      <c r="G7" s="27"/>
    </row>
    <row r="8" spans="2:16" ht="30" customHeight="1">
      <c r="B8" s="29" t="s">
        <v>162</v>
      </c>
      <c r="C8" s="30"/>
      <c r="D8" s="30"/>
      <c r="E8" s="31"/>
      <c r="F8" s="31"/>
      <c r="G8" s="32"/>
    </row>
    <row r="9" spans="2:16" ht="20.100000000000001" customHeight="1">
      <c r="B9" s="33"/>
      <c r="C9" s="102" t="s">
        <v>164</v>
      </c>
      <c r="D9" s="102"/>
      <c r="E9" s="65"/>
      <c r="F9" s="102" t="s">
        <v>173</v>
      </c>
      <c r="G9" s="103"/>
    </row>
    <row r="10" spans="2:16" ht="20.100000000000001" customHeight="1">
      <c r="B10" s="33"/>
      <c r="C10" s="102" t="s">
        <v>165</v>
      </c>
      <c r="D10" s="102"/>
      <c r="E10" s="65"/>
      <c r="F10" s="102" t="s">
        <v>174</v>
      </c>
      <c r="G10" s="103"/>
    </row>
    <row r="11" spans="2:16" ht="20.100000000000001" customHeight="1">
      <c r="B11" s="33"/>
      <c r="C11" s="104" t="s">
        <v>166</v>
      </c>
      <c r="D11" s="104"/>
      <c r="E11" s="65"/>
      <c r="F11" s="102" t="s">
        <v>175</v>
      </c>
      <c r="G11" s="103"/>
    </row>
    <row r="12" spans="2:16" ht="20.100000000000001" customHeight="1">
      <c r="B12" s="33"/>
      <c r="C12" s="102" t="s">
        <v>167</v>
      </c>
      <c r="D12" s="102"/>
      <c r="E12" s="65"/>
      <c r="F12" s="102" t="s">
        <v>176</v>
      </c>
      <c r="G12" s="103"/>
    </row>
    <row r="13" spans="2:16" ht="20.100000000000001" customHeight="1">
      <c r="B13" s="33"/>
      <c r="C13" s="102" t="s">
        <v>168</v>
      </c>
      <c r="D13" s="102"/>
      <c r="E13" s="65"/>
      <c r="F13" s="102" t="s">
        <v>177</v>
      </c>
      <c r="G13" s="103"/>
    </row>
    <row r="14" spans="2:16" ht="20.100000000000001" customHeight="1">
      <c r="B14" s="33"/>
      <c r="C14" s="102" t="s">
        <v>169</v>
      </c>
      <c r="D14" s="102"/>
      <c r="E14" s="65"/>
      <c r="F14" s="102" t="s">
        <v>178</v>
      </c>
      <c r="G14" s="103"/>
    </row>
    <row r="15" spans="2:16" ht="20.100000000000001" customHeight="1">
      <c r="B15" s="33"/>
      <c r="C15" s="102" t="s">
        <v>170</v>
      </c>
      <c r="D15" s="102"/>
      <c r="E15" s="65"/>
      <c r="F15" s="102" t="s">
        <v>179</v>
      </c>
      <c r="G15" s="103"/>
    </row>
    <row r="16" spans="2:16" ht="19.5" customHeight="1">
      <c r="B16" s="33"/>
      <c r="C16" s="102" t="s">
        <v>171</v>
      </c>
      <c r="D16" s="102"/>
      <c r="E16" s="65"/>
      <c r="F16" s="102" t="s">
        <v>180</v>
      </c>
      <c r="G16" s="103"/>
    </row>
    <row r="17" spans="2:7" ht="36.950000000000003" customHeight="1">
      <c r="B17" s="33"/>
      <c r="C17" s="92" t="s">
        <v>172</v>
      </c>
      <c r="D17" s="92"/>
      <c r="E17" s="65"/>
      <c r="F17" s="92" t="s">
        <v>181</v>
      </c>
      <c r="G17" s="93"/>
    </row>
    <row r="18" spans="2:7" ht="20.100000000000001" customHeight="1">
      <c r="B18" s="33"/>
      <c r="C18" s="92" t="s">
        <v>163</v>
      </c>
      <c r="D18" s="92"/>
      <c r="E18" s="92"/>
      <c r="F18" s="92"/>
      <c r="G18" s="93"/>
    </row>
    <row r="19" spans="2:7" ht="20.100000000000001" customHeight="1" thickBot="1">
      <c r="B19" s="34"/>
      <c r="C19" s="35" t="s">
        <v>13</v>
      </c>
      <c r="D19" s="108"/>
      <c r="E19" s="108"/>
      <c r="F19" s="108"/>
      <c r="G19" s="36" t="s">
        <v>223</v>
      </c>
    </row>
    <row r="20" spans="2:7" ht="14.25" thickBot="1">
      <c r="B20" s="6"/>
      <c r="C20" s="12"/>
      <c r="D20" s="12"/>
      <c r="E20" s="12"/>
      <c r="F20" s="12"/>
      <c r="G20" s="6"/>
    </row>
    <row r="21" spans="2:7" ht="30" customHeight="1">
      <c r="B21" s="29" t="s">
        <v>26</v>
      </c>
      <c r="C21" s="30"/>
      <c r="D21" s="31"/>
      <c r="E21" s="31"/>
      <c r="F21" s="31"/>
      <c r="G21" s="32"/>
    </row>
    <row r="22" spans="2:7" ht="45" customHeight="1">
      <c r="B22" s="33"/>
      <c r="C22" s="92" t="s">
        <v>254</v>
      </c>
      <c r="D22" s="92"/>
      <c r="E22" s="92"/>
      <c r="F22" s="92"/>
      <c r="G22" s="93"/>
    </row>
    <row r="23" spans="2:7" ht="35.1" customHeight="1">
      <c r="B23" s="96" t="s">
        <v>234</v>
      </c>
      <c r="C23" s="97"/>
      <c r="D23" s="97"/>
      <c r="E23" s="97"/>
      <c r="F23" s="97"/>
      <c r="G23" s="98"/>
    </row>
    <row r="24" spans="2:7" ht="20.100000000000001" customHeight="1">
      <c r="B24" s="33"/>
      <c r="C24" s="92" t="s">
        <v>14</v>
      </c>
      <c r="D24" s="92"/>
      <c r="E24" s="59"/>
      <c r="F24" s="92" t="s">
        <v>15</v>
      </c>
      <c r="G24" s="93"/>
    </row>
    <row r="25" spans="2:7" ht="20.100000000000001" customHeight="1">
      <c r="B25" s="33"/>
      <c r="C25" s="92" t="s">
        <v>16</v>
      </c>
      <c r="D25" s="92"/>
      <c r="E25" s="92"/>
      <c r="F25" s="92"/>
      <c r="G25" s="60"/>
    </row>
    <row r="26" spans="2:7" ht="20.100000000000001" customHeight="1">
      <c r="B26" s="33"/>
      <c r="C26" s="92" t="s">
        <v>17</v>
      </c>
      <c r="D26" s="92"/>
      <c r="E26" s="92"/>
      <c r="F26" s="92"/>
      <c r="G26" s="93"/>
    </row>
    <row r="27" spans="2:7" ht="20.100000000000001" customHeight="1">
      <c r="B27" s="33"/>
      <c r="C27" s="92" t="s">
        <v>18</v>
      </c>
      <c r="D27" s="92"/>
      <c r="E27" s="59"/>
      <c r="F27" s="92" t="s">
        <v>19</v>
      </c>
      <c r="G27" s="93"/>
    </row>
    <row r="28" spans="2:7" ht="20.100000000000001" customHeight="1">
      <c r="B28" s="33"/>
      <c r="C28" s="92" t="s">
        <v>20</v>
      </c>
      <c r="D28" s="92"/>
      <c r="E28" s="59"/>
      <c r="F28" s="92" t="s">
        <v>21</v>
      </c>
      <c r="G28" s="93"/>
    </row>
    <row r="29" spans="2:7" ht="20.100000000000001" customHeight="1">
      <c r="B29" s="33"/>
      <c r="C29" s="92" t="s">
        <v>22</v>
      </c>
      <c r="D29" s="92"/>
      <c r="E29" s="92"/>
      <c r="F29" s="92"/>
      <c r="G29" s="93"/>
    </row>
    <row r="30" spans="2:7" ht="20.100000000000001" customHeight="1">
      <c r="B30" s="33"/>
      <c r="C30" s="92" t="s">
        <v>23</v>
      </c>
      <c r="D30" s="92"/>
      <c r="E30" s="92"/>
      <c r="F30" s="92"/>
      <c r="G30" s="93"/>
    </row>
    <row r="31" spans="2:7" ht="20.100000000000001" customHeight="1">
      <c r="B31" s="33"/>
      <c r="C31" s="59" t="s">
        <v>24</v>
      </c>
      <c r="D31" s="95"/>
      <c r="E31" s="95"/>
      <c r="F31" s="95"/>
      <c r="G31" s="37" t="s">
        <v>224</v>
      </c>
    </row>
    <row r="32" spans="2:7">
      <c r="B32" s="33"/>
      <c r="C32" s="38"/>
      <c r="D32" s="38"/>
      <c r="E32" s="38"/>
      <c r="F32" s="38"/>
      <c r="G32" s="39"/>
    </row>
    <row r="33" spans="2:7" ht="39.950000000000003" customHeight="1">
      <c r="B33" s="96" t="s">
        <v>235</v>
      </c>
      <c r="C33" s="97"/>
      <c r="D33" s="97"/>
      <c r="E33" s="97"/>
      <c r="F33" s="97"/>
      <c r="G33" s="98"/>
    </row>
    <row r="34" spans="2:7" ht="20.100000000000001" customHeight="1">
      <c r="B34" s="33"/>
      <c r="C34" s="92" t="s">
        <v>221</v>
      </c>
      <c r="D34" s="92"/>
      <c r="E34" s="59"/>
      <c r="F34" s="92" t="s">
        <v>222</v>
      </c>
      <c r="G34" s="93"/>
    </row>
    <row r="35" spans="2:7" ht="20.100000000000001" customHeight="1">
      <c r="B35" s="33"/>
      <c r="C35" s="92" t="s">
        <v>182</v>
      </c>
      <c r="D35" s="92"/>
      <c r="E35" s="40"/>
      <c r="F35" s="92" t="s">
        <v>183</v>
      </c>
      <c r="G35" s="93"/>
    </row>
    <row r="36" spans="2:7">
      <c r="B36" s="33"/>
      <c r="C36" s="38"/>
      <c r="D36" s="38"/>
      <c r="E36" s="38"/>
      <c r="F36" s="38"/>
      <c r="G36" s="39"/>
    </row>
    <row r="37" spans="2:7" ht="30" customHeight="1">
      <c r="B37" s="96" t="s">
        <v>236</v>
      </c>
      <c r="C37" s="97"/>
      <c r="D37" s="97"/>
      <c r="E37" s="97"/>
      <c r="F37" s="97"/>
      <c r="G37" s="98"/>
    </row>
    <row r="38" spans="2:7" ht="20.100000000000001" customHeight="1">
      <c r="B38" s="41" t="s">
        <v>1</v>
      </c>
      <c r="C38" s="42"/>
      <c r="D38" s="43"/>
      <c r="E38" s="43"/>
      <c r="F38" s="43"/>
      <c r="G38" s="39"/>
    </row>
    <row r="39" spans="2:7" ht="20.100000000000001" customHeight="1">
      <c r="B39" s="33"/>
      <c r="C39" s="92" t="s">
        <v>27</v>
      </c>
      <c r="D39" s="92"/>
      <c r="E39" s="59"/>
      <c r="F39" s="59" t="s">
        <v>28</v>
      </c>
      <c r="G39" s="39"/>
    </row>
    <row r="40" spans="2:7" ht="20.100000000000001" customHeight="1">
      <c r="B40" s="33"/>
      <c r="C40" s="92" t="s">
        <v>29</v>
      </c>
      <c r="D40" s="92"/>
      <c r="E40" s="59"/>
      <c r="F40" s="92" t="s">
        <v>30</v>
      </c>
      <c r="G40" s="93"/>
    </row>
    <row r="41" spans="2:7" ht="20.100000000000001" customHeight="1">
      <c r="B41" s="33"/>
      <c r="C41" s="92" t="s">
        <v>31</v>
      </c>
      <c r="D41" s="92"/>
      <c r="E41" s="59"/>
      <c r="F41" s="92" t="s">
        <v>25</v>
      </c>
      <c r="G41" s="93"/>
    </row>
    <row r="42" spans="2:7" ht="20.100000000000001" customHeight="1">
      <c r="B42" s="41" t="s">
        <v>2</v>
      </c>
      <c r="C42" s="42"/>
      <c r="D42" s="43"/>
      <c r="E42" s="43"/>
      <c r="F42" s="43"/>
      <c r="G42" s="39"/>
    </row>
    <row r="43" spans="2:7" ht="20.100000000000001" customHeight="1">
      <c r="B43" s="33"/>
      <c r="C43" s="92" t="s">
        <v>32</v>
      </c>
      <c r="D43" s="92"/>
      <c r="E43" s="59"/>
      <c r="F43" s="92" t="s">
        <v>33</v>
      </c>
      <c r="G43" s="93"/>
    </row>
    <row r="44" spans="2:7" ht="20.100000000000001" customHeight="1">
      <c r="B44" s="33"/>
      <c r="C44" s="92" t="s">
        <v>34</v>
      </c>
      <c r="D44" s="92"/>
      <c r="E44" s="59"/>
      <c r="F44" s="92" t="s">
        <v>35</v>
      </c>
      <c r="G44" s="93"/>
    </row>
    <row r="45" spans="2:7" ht="20.100000000000001" customHeight="1">
      <c r="B45" s="33"/>
      <c r="C45" s="92" t="s">
        <v>36</v>
      </c>
      <c r="D45" s="92"/>
      <c r="E45" s="59"/>
      <c r="F45" s="92" t="s">
        <v>25</v>
      </c>
      <c r="G45" s="93"/>
    </row>
    <row r="46" spans="2:7">
      <c r="B46" s="33"/>
      <c r="C46" s="38"/>
      <c r="D46" s="38"/>
      <c r="E46" s="38"/>
      <c r="F46" s="38"/>
      <c r="G46" s="39"/>
    </row>
    <row r="47" spans="2:7" ht="30" customHeight="1">
      <c r="B47" s="96" t="s">
        <v>237</v>
      </c>
      <c r="C47" s="97"/>
      <c r="D47" s="97"/>
      <c r="E47" s="97"/>
      <c r="F47" s="97"/>
      <c r="G47" s="98"/>
    </row>
    <row r="48" spans="2:7" ht="20.100000000000001" customHeight="1">
      <c r="B48" s="33"/>
      <c r="C48" s="92" t="s">
        <v>37</v>
      </c>
      <c r="D48" s="92"/>
      <c r="E48" s="59"/>
      <c r="F48" s="92" t="s">
        <v>38</v>
      </c>
      <c r="G48" s="93"/>
    </row>
    <row r="49" spans="2:8" ht="20.100000000000001" customHeight="1">
      <c r="B49" s="33"/>
      <c r="C49" s="92" t="s">
        <v>39</v>
      </c>
      <c r="D49" s="92"/>
      <c r="E49" s="59"/>
      <c r="F49" s="92" t="s">
        <v>40</v>
      </c>
      <c r="G49" s="93"/>
    </row>
    <row r="50" spans="2:8" ht="20.100000000000001" customHeight="1">
      <c r="B50" s="33"/>
      <c r="C50" s="92" t="s">
        <v>41</v>
      </c>
      <c r="D50" s="92"/>
      <c r="E50" s="59"/>
      <c r="F50" s="92" t="s">
        <v>42</v>
      </c>
      <c r="G50" s="93"/>
    </row>
    <row r="51" spans="2:8" ht="20.100000000000001" customHeight="1">
      <c r="B51" s="33"/>
      <c r="C51" s="92" t="s">
        <v>43</v>
      </c>
      <c r="D51" s="92"/>
      <c r="E51" s="59"/>
      <c r="F51" s="92" t="s">
        <v>44</v>
      </c>
      <c r="G51" s="93"/>
    </row>
    <row r="52" spans="2:8" ht="20.100000000000001" customHeight="1">
      <c r="B52" s="33"/>
      <c r="C52" s="92" t="s">
        <v>45</v>
      </c>
      <c r="D52" s="92"/>
      <c r="E52" s="59"/>
      <c r="F52" s="92" t="s">
        <v>46</v>
      </c>
      <c r="G52" s="93"/>
    </row>
    <row r="53" spans="2:8" ht="20.100000000000001" customHeight="1">
      <c r="B53" s="33"/>
      <c r="C53" s="92" t="s">
        <v>47</v>
      </c>
      <c r="D53" s="92"/>
      <c r="E53" s="59"/>
      <c r="F53" s="92" t="s">
        <v>48</v>
      </c>
      <c r="G53" s="93"/>
    </row>
    <row r="54" spans="2:8" ht="20.100000000000001" customHeight="1">
      <c r="B54" s="33"/>
      <c r="C54" s="92" t="s">
        <v>49</v>
      </c>
      <c r="D54" s="92"/>
      <c r="E54" s="59"/>
      <c r="F54" s="59"/>
      <c r="G54" s="60"/>
    </row>
    <row r="55" spans="2:8" ht="20.100000000000001" customHeight="1">
      <c r="B55" s="33"/>
      <c r="C55" s="61" t="s">
        <v>50</v>
      </c>
      <c r="D55" s="95"/>
      <c r="E55" s="95"/>
      <c r="F55" s="95"/>
      <c r="G55" s="37" t="s">
        <v>224</v>
      </c>
    </row>
    <row r="56" spans="2:8">
      <c r="B56" s="33"/>
      <c r="C56" s="38"/>
      <c r="D56" s="38"/>
      <c r="E56" s="38"/>
      <c r="F56" s="38"/>
      <c r="G56" s="39"/>
    </row>
    <row r="57" spans="2:8" ht="20.100000000000001" customHeight="1">
      <c r="B57" s="96" t="s">
        <v>59</v>
      </c>
      <c r="C57" s="97"/>
      <c r="D57" s="97"/>
      <c r="E57" s="97"/>
      <c r="F57" s="97"/>
      <c r="G57" s="98"/>
    </row>
    <row r="58" spans="2:8" ht="20.100000000000001" customHeight="1">
      <c r="B58" s="33"/>
      <c r="C58" s="92" t="s">
        <v>51</v>
      </c>
      <c r="D58" s="92"/>
      <c r="E58" s="61"/>
      <c r="F58" s="92" t="s">
        <v>52</v>
      </c>
      <c r="G58" s="93"/>
      <c r="H58" s="13"/>
    </row>
    <row r="59" spans="2:8" ht="20.100000000000001" customHeight="1">
      <c r="B59" s="33"/>
      <c r="C59" s="92" t="s">
        <v>53</v>
      </c>
      <c r="D59" s="92"/>
      <c r="E59" s="92"/>
      <c r="F59" s="92"/>
      <c r="G59" s="93"/>
      <c r="H59" s="13"/>
    </row>
    <row r="60" spans="2:8" ht="20.100000000000001" customHeight="1">
      <c r="B60" s="33"/>
      <c r="C60" s="92" t="s">
        <v>54</v>
      </c>
      <c r="D60" s="92"/>
      <c r="E60" s="44"/>
      <c r="F60" s="92" t="s">
        <v>55</v>
      </c>
      <c r="G60" s="93"/>
      <c r="H60" s="13"/>
    </row>
    <row r="61" spans="2:8" ht="20.100000000000001" customHeight="1">
      <c r="B61" s="33"/>
      <c r="C61" s="106" t="s">
        <v>184</v>
      </c>
      <c r="D61" s="106"/>
      <c r="E61" s="106"/>
      <c r="F61" s="106"/>
      <c r="G61" s="107"/>
      <c r="H61" s="13"/>
    </row>
    <row r="62" spans="2:8" ht="20.100000000000001" customHeight="1">
      <c r="B62" s="33"/>
      <c r="C62" s="92" t="s">
        <v>56</v>
      </c>
      <c r="D62" s="92"/>
      <c r="E62" s="92"/>
      <c r="F62" s="92"/>
      <c r="G62" s="93"/>
      <c r="H62" s="13"/>
    </row>
    <row r="63" spans="2:8" ht="20.100000000000001" customHeight="1">
      <c r="B63" s="33"/>
      <c r="C63" s="92" t="s">
        <v>57</v>
      </c>
      <c r="D63" s="92"/>
      <c r="E63" s="92"/>
      <c r="F63" s="92"/>
      <c r="G63" s="93"/>
      <c r="H63" s="13"/>
    </row>
    <row r="64" spans="2:8" ht="20.100000000000001" customHeight="1">
      <c r="B64" s="33"/>
      <c r="C64" s="92" t="s">
        <v>185</v>
      </c>
      <c r="D64" s="92"/>
      <c r="E64" s="92"/>
      <c r="F64" s="92"/>
      <c r="G64" s="93"/>
      <c r="H64" s="13"/>
    </row>
    <row r="65" spans="2:8" ht="20.100000000000001" customHeight="1">
      <c r="B65" s="33"/>
      <c r="C65" s="61" t="s">
        <v>50</v>
      </c>
      <c r="D65" s="95"/>
      <c r="E65" s="95"/>
      <c r="F65" s="95"/>
      <c r="G65" s="37" t="s">
        <v>224</v>
      </c>
      <c r="H65" s="13"/>
    </row>
    <row r="66" spans="2:8">
      <c r="B66" s="33"/>
      <c r="C66" s="38"/>
      <c r="D66" s="38"/>
      <c r="E66" s="38"/>
      <c r="F66" s="38"/>
      <c r="G66" s="39"/>
    </row>
    <row r="67" spans="2:8" ht="20.100000000000001" customHeight="1">
      <c r="B67" s="96" t="s">
        <v>58</v>
      </c>
      <c r="C67" s="97"/>
      <c r="D67" s="97"/>
      <c r="E67" s="97"/>
      <c r="F67" s="97"/>
      <c r="G67" s="98"/>
    </row>
    <row r="68" spans="2:8" ht="20.100000000000001" customHeight="1">
      <c r="B68" s="33"/>
      <c r="C68" s="92" t="s">
        <v>60</v>
      </c>
      <c r="D68" s="92"/>
      <c r="E68" s="59"/>
      <c r="F68" s="92" t="s">
        <v>186</v>
      </c>
      <c r="G68" s="93"/>
    </row>
    <row r="69" spans="2:8" ht="20.100000000000001" customHeight="1">
      <c r="B69" s="33"/>
      <c r="C69" s="92" t="s">
        <v>61</v>
      </c>
      <c r="D69" s="92"/>
      <c r="E69" s="59"/>
      <c r="F69" s="59" t="s">
        <v>62</v>
      </c>
      <c r="G69" s="45"/>
    </row>
    <row r="70" spans="2:8" ht="20.100000000000001" customHeight="1">
      <c r="B70" s="33"/>
      <c r="C70" s="92" t="s">
        <v>63</v>
      </c>
      <c r="D70" s="92"/>
      <c r="E70" s="92"/>
      <c r="F70" s="92"/>
      <c r="G70" s="93"/>
    </row>
    <row r="71" spans="2:8" ht="20.100000000000001" customHeight="1">
      <c r="B71" s="33"/>
      <c r="C71" s="92" t="s">
        <v>64</v>
      </c>
      <c r="D71" s="92"/>
      <c r="E71" s="92"/>
      <c r="F71" s="92"/>
      <c r="G71" s="93"/>
    </row>
    <row r="72" spans="2:8" ht="20.100000000000001" customHeight="1">
      <c r="B72" s="33"/>
      <c r="C72" s="92" t="s">
        <v>187</v>
      </c>
      <c r="D72" s="92"/>
      <c r="E72" s="92"/>
      <c r="F72" s="92"/>
      <c r="G72" s="93"/>
    </row>
    <row r="73" spans="2:8" ht="20.100000000000001" customHeight="1">
      <c r="B73" s="33"/>
      <c r="C73" s="92" t="s">
        <v>65</v>
      </c>
      <c r="D73" s="92"/>
      <c r="E73" s="92"/>
      <c r="F73" s="92"/>
      <c r="G73" s="93"/>
    </row>
    <row r="74" spans="2:8" ht="20.100000000000001" customHeight="1" thickBot="1">
      <c r="B74" s="34"/>
      <c r="C74" s="46" t="s">
        <v>50</v>
      </c>
      <c r="D74" s="91"/>
      <c r="E74" s="91"/>
      <c r="F74" s="91"/>
      <c r="G74" s="36" t="s">
        <v>224</v>
      </c>
    </row>
    <row r="75" spans="2:8" ht="14.25" thickBot="1">
      <c r="B75" s="6"/>
      <c r="C75" s="12"/>
      <c r="D75" s="12"/>
      <c r="E75" s="12"/>
      <c r="F75" s="12"/>
      <c r="G75" s="6"/>
    </row>
    <row r="76" spans="2:8" ht="20.100000000000001" customHeight="1">
      <c r="B76" s="29" t="s">
        <v>66</v>
      </c>
      <c r="C76" s="47"/>
      <c r="D76" s="31"/>
      <c r="E76" s="31"/>
      <c r="F76" s="31"/>
      <c r="G76" s="32"/>
    </row>
    <row r="77" spans="2:8" ht="35.1" customHeight="1">
      <c r="B77" s="33"/>
      <c r="C77" s="92" t="s">
        <v>238</v>
      </c>
      <c r="D77" s="92"/>
      <c r="E77" s="92"/>
      <c r="F77" s="92"/>
      <c r="G77" s="93"/>
    </row>
    <row r="78" spans="2:8" ht="30" customHeight="1">
      <c r="B78" s="96" t="s">
        <v>239</v>
      </c>
      <c r="C78" s="97"/>
      <c r="D78" s="97"/>
      <c r="E78" s="97"/>
      <c r="F78" s="97"/>
      <c r="G78" s="98"/>
    </row>
    <row r="79" spans="2:8" ht="20.100000000000001" customHeight="1">
      <c r="B79" s="33"/>
      <c r="C79" s="92" t="s">
        <v>67</v>
      </c>
      <c r="D79" s="92"/>
      <c r="E79" s="59"/>
      <c r="F79" s="92" t="s">
        <v>68</v>
      </c>
      <c r="G79" s="93"/>
    </row>
    <row r="80" spans="2:8" ht="20.100000000000001" customHeight="1">
      <c r="B80" s="33"/>
      <c r="C80" s="92" t="s">
        <v>69</v>
      </c>
      <c r="D80" s="92"/>
      <c r="E80" s="92"/>
      <c r="F80" s="92"/>
      <c r="G80" s="93"/>
    </row>
    <row r="81" spans="2:7" ht="20.100000000000001" customHeight="1">
      <c r="B81" s="33"/>
      <c r="C81" s="92" t="s">
        <v>70</v>
      </c>
      <c r="D81" s="92"/>
      <c r="E81" s="92"/>
      <c r="F81" s="92"/>
      <c r="G81" s="93"/>
    </row>
    <row r="82" spans="2:7" ht="20.100000000000001" customHeight="1">
      <c r="B82" s="33"/>
      <c r="C82" s="92" t="s">
        <v>71</v>
      </c>
      <c r="D82" s="92"/>
      <c r="E82" s="59"/>
      <c r="F82" s="92" t="s">
        <v>72</v>
      </c>
      <c r="G82" s="93"/>
    </row>
    <row r="83" spans="2:7" ht="20.100000000000001" customHeight="1">
      <c r="B83" s="33"/>
      <c r="C83" s="92" t="s">
        <v>20</v>
      </c>
      <c r="D83" s="92"/>
      <c r="E83" s="59"/>
      <c r="F83" s="92" t="s">
        <v>73</v>
      </c>
      <c r="G83" s="93"/>
    </row>
    <row r="84" spans="2:7" ht="20.100000000000001" customHeight="1">
      <c r="B84" s="33"/>
      <c r="C84" s="92" t="s">
        <v>74</v>
      </c>
      <c r="D84" s="92"/>
      <c r="E84" s="92"/>
      <c r="F84" s="92"/>
      <c r="G84" s="93"/>
    </row>
    <row r="85" spans="2:7" ht="20.100000000000001" customHeight="1">
      <c r="B85" s="33"/>
      <c r="C85" s="92" t="s">
        <v>75</v>
      </c>
      <c r="D85" s="92"/>
      <c r="E85" s="92"/>
      <c r="F85" s="92"/>
      <c r="G85" s="93"/>
    </row>
    <row r="86" spans="2:7" ht="20.100000000000001" customHeight="1">
      <c r="B86" s="33"/>
      <c r="C86" s="61" t="s">
        <v>50</v>
      </c>
      <c r="D86" s="95"/>
      <c r="E86" s="95"/>
      <c r="F86" s="95"/>
      <c r="G86" s="37" t="s">
        <v>224</v>
      </c>
    </row>
    <row r="87" spans="2:7">
      <c r="B87" s="33"/>
      <c r="C87" s="38"/>
      <c r="D87" s="38"/>
      <c r="E87" s="38"/>
      <c r="F87" s="38"/>
      <c r="G87" s="39"/>
    </row>
    <row r="88" spans="2:7" ht="30" customHeight="1">
      <c r="B88" s="96" t="s">
        <v>240</v>
      </c>
      <c r="C88" s="97"/>
      <c r="D88" s="97"/>
      <c r="E88" s="97"/>
      <c r="F88" s="97"/>
      <c r="G88" s="98"/>
    </row>
    <row r="89" spans="2:7" ht="20.100000000000001" customHeight="1">
      <c r="B89" s="33"/>
      <c r="C89" s="92" t="s">
        <v>27</v>
      </c>
      <c r="D89" s="92"/>
      <c r="E89" s="59"/>
      <c r="F89" s="92" t="s">
        <v>28</v>
      </c>
      <c r="G89" s="93"/>
    </row>
    <row r="90" spans="2:7" ht="20.100000000000001" customHeight="1">
      <c r="B90" s="33"/>
      <c r="C90" s="92" t="s">
        <v>29</v>
      </c>
      <c r="D90" s="92"/>
      <c r="E90" s="59"/>
      <c r="F90" s="92" t="s">
        <v>30</v>
      </c>
      <c r="G90" s="93"/>
    </row>
    <row r="91" spans="2:7" ht="20.100000000000001" customHeight="1">
      <c r="B91" s="33"/>
      <c r="C91" s="92" t="s">
        <v>31</v>
      </c>
      <c r="D91" s="92"/>
      <c r="E91" s="59"/>
      <c r="F91" s="92" t="s">
        <v>25</v>
      </c>
      <c r="G91" s="93"/>
    </row>
    <row r="92" spans="2:7">
      <c r="B92" s="33"/>
      <c r="C92" s="38"/>
      <c r="D92" s="38"/>
      <c r="E92" s="38"/>
      <c r="F92" s="38"/>
      <c r="G92" s="39"/>
    </row>
    <row r="93" spans="2:7" ht="20.100000000000001" customHeight="1">
      <c r="B93" s="96" t="s">
        <v>76</v>
      </c>
      <c r="C93" s="97"/>
      <c r="D93" s="97"/>
      <c r="E93" s="97"/>
      <c r="F93" s="97"/>
      <c r="G93" s="98"/>
    </row>
    <row r="94" spans="2:7" ht="20.100000000000001" customHeight="1">
      <c r="B94" s="33"/>
      <c r="C94" s="92" t="s">
        <v>51</v>
      </c>
      <c r="D94" s="92"/>
      <c r="E94" s="59"/>
      <c r="F94" s="92" t="s">
        <v>52</v>
      </c>
      <c r="G94" s="93"/>
    </row>
    <row r="95" spans="2:7" ht="20.100000000000001" customHeight="1">
      <c r="B95" s="33"/>
      <c r="C95" s="92" t="s">
        <v>53</v>
      </c>
      <c r="D95" s="92"/>
      <c r="E95" s="92"/>
      <c r="F95" s="92"/>
      <c r="G95" s="93"/>
    </row>
    <row r="96" spans="2:7" ht="20.100000000000001" customHeight="1">
      <c r="B96" s="33"/>
      <c r="C96" s="92" t="s">
        <v>54</v>
      </c>
      <c r="D96" s="92"/>
      <c r="E96" s="44"/>
      <c r="F96" s="92" t="s">
        <v>55</v>
      </c>
      <c r="G96" s="93"/>
    </row>
    <row r="97" spans="2:7" ht="20.100000000000001" customHeight="1">
      <c r="B97" s="33"/>
      <c r="C97" s="92" t="s">
        <v>77</v>
      </c>
      <c r="D97" s="92"/>
      <c r="E97" s="59"/>
      <c r="F97" s="92" t="s">
        <v>188</v>
      </c>
      <c r="G97" s="93"/>
    </row>
    <row r="98" spans="2:7" ht="20.100000000000001" customHeight="1">
      <c r="B98" s="33"/>
      <c r="C98" s="92" t="s">
        <v>78</v>
      </c>
      <c r="D98" s="92"/>
      <c r="E98" s="92"/>
      <c r="F98" s="92"/>
      <c r="G98" s="93"/>
    </row>
    <row r="99" spans="2:7" ht="20.100000000000001" customHeight="1">
      <c r="B99" s="33"/>
      <c r="C99" s="61" t="s">
        <v>50</v>
      </c>
      <c r="D99" s="95"/>
      <c r="E99" s="95"/>
      <c r="F99" s="95"/>
      <c r="G99" s="37" t="s">
        <v>224</v>
      </c>
    </row>
    <row r="100" spans="2:7">
      <c r="B100" s="33"/>
      <c r="C100" s="38"/>
      <c r="D100" s="38"/>
      <c r="E100" s="38"/>
      <c r="F100" s="38"/>
      <c r="G100" s="39"/>
    </row>
    <row r="101" spans="2:7" ht="19.5" customHeight="1">
      <c r="B101" s="96" t="s">
        <v>79</v>
      </c>
      <c r="C101" s="97"/>
      <c r="D101" s="97"/>
      <c r="E101" s="97"/>
      <c r="F101" s="97"/>
      <c r="G101" s="98"/>
    </row>
    <row r="102" spans="2:7" ht="20.100000000000001" customHeight="1">
      <c r="B102" s="33"/>
      <c r="C102" s="92" t="s">
        <v>189</v>
      </c>
      <c r="D102" s="92"/>
      <c r="E102" s="92"/>
      <c r="F102" s="92"/>
      <c r="G102" s="93"/>
    </row>
    <row r="103" spans="2:7" ht="20.100000000000001" customHeight="1">
      <c r="B103" s="33"/>
      <c r="C103" s="92" t="s">
        <v>190</v>
      </c>
      <c r="D103" s="92"/>
      <c r="E103" s="92"/>
      <c r="F103" s="92"/>
      <c r="G103" s="93"/>
    </row>
    <row r="104" spans="2:7" ht="20.100000000000001" customHeight="1">
      <c r="B104" s="33"/>
      <c r="C104" s="92" t="s">
        <v>191</v>
      </c>
      <c r="D104" s="92"/>
      <c r="E104" s="59"/>
      <c r="F104" s="59" t="s">
        <v>62</v>
      </c>
      <c r="G104" s="45"/>
    </row>
    <row r="105" spans="2:7" ht="20.100000000000001" customHeight="1">
      <c r="B105" s="33"/>
      <c r="C105" s="92" t="s">
        <v>187</v>
      </c>
      <c r="D105" s="92"/>
      <c r="E105" s="92"/>
      <c r="F105" s="92"/>
      <c r="G105" s="93"/>
    </row>
    <row r="106" spans="2:7" ht="20.100000000000001" customHeight="1">
      <c r="B106" s="33"/>
      <c r="C106" s="92" t="s">
        <v>80</v>
      </c>
      <c r="D106" s="92"/>
      <c r="E106" s="92"/>
      <c r="F106" s="92"/>
      <c r="G106" s="93"/>
    </row>
    <row r="107" spans="2:7" ht="20.100000000000001" customHeight="1" thickBot="1">
      <c r="B107" s="34"/>
      <c r="C107" s="46" t="s">
        <v>50</v>
      </c>
      <c r="D107" s="91"/>
      <c r="E107" s="91"/>
      <c r="F107" s="91"/>
      <c r="G107" s="36" t="s">
        <v>224</v>
      </c>
    </row>
    <row r="108" spans="2:7">
      <c r="B108" s="6"/>
      <c r="C108" s="11"/>
      <c r="D108" s="11"/>
      <c r="E108" s="11"/>
      <c r="F108" s="11"/>
      <c r="G108" s="6"/>
    </row>
    <row r="109" spans="2:7" ht="20.100000000000001" customHeight="1">
      <c r="B109" s="19" t="s">
        <v>3</v>
      </c>
      <c r="C109" s="20"/>
      <c r="D109" s="20"/>
      <c r="E109" s="21"/>
      <c r="F109" s="21"/>
      <c r="G109" s="20"/>
    </row>
    <row r="110" spans="2:7" s="25" customFormat="1" ht="13.5" customHeight="1" thickBot="1">
      <c r="B110" s="22"/>
      <c r="C110" s="23"/>
      <c r="D110" s="23"/>
      <c r="E110" s="24"/>
      <c r="F110" s="24"/>
      <c r="G110" s="23"/>
    </row>
    <row r="111" spans="2:7" ht="30" customHeight="1">
      <c r="B111" s="29" t="s">
        <v>81</v>
      </c>
      <c r="C111" s="47"/>
      <c r="D111" s="31"/>
      <c r="E111" s="31"/>
      <c r="F111" s="31"/>
      <c r="G111" s="32"/>
    </row>
    <row r="112" spans="2:7" ht="20.100000000000001" customHeight="1">
      <c r="B112" s="96" t="s">
        <v>82</v>
      </c>
      <c r="C112" s="97"/>
      <c r="D112" s="97"/>
      <c r="E112" s="97"/>
      <c r="F112" s="97"/>
      <c r="G112" s="98"/>
    </row>
    <row r="113" spans="2:7" ht="20.100000000000001" customHeight="1">
      <c r="B113" s="33"/>
      <c r="C113" s="92" t="s">
        <v>83</v>
      </c>
      <c r="D113" s="92"/>
      <c r="E113" s="92"/>
      <c r="F113" s="92"/>
      <c r="G113" s="39"/>
    </row>
    <row r="114" spans="2:7" ht="20.100000000000001" customHeight="1">
      <c r="B114" s="33"/>
      <c r="C114" s="92" t="s">
        <v>84</v>
      </c>
      <c r="D114" s="92"/>
      <c r="E114" s="92"/>
      <c r="F114" s="92"/>
      <c r="G114" s="93"/>
    </row>
    <row r="115" spans="2:7" ht="20.100000000000001" customHeight="1">
      <c r="B115" s="33"/>
      <c r="C115" s="92" t="s">
        <v>85</v>
      </c>
      <c r="D115" s="92"/>
      <c r="E115" s="92"/>
      <c r="F115" s="92"/>
      <c r="G115" s="93"/>
    </row>
    <row r="116" spans="2:7" ht="20.100000000000001" customHeight="1">
      <c r="B116" s="33"/>
      <c r="C116" s="92" t="s">
        <v>86</v>
      </c>
      <c r="D116" s="92"/>
      <c r="E116" s="92"/>
      <c r="F116" s="92"/>
      <c r="G116" s="93"/>
    </row>
    <row r="117" spans="2:7" ht="20.100000000000001" customHeight="1">
      <c r="B117" s="33"/>
      <c r="C117" s="92" t="s">
        <v>192</v>
      </c>
      <c r="D117" s="92"/>
      <c r="E117" s="92"/>
      <c r="F117" s="92"/>
      <c r="G117" s="93"/>
    </row>
    <row r="118" spans="2:7" ht="20.100000000000001" customHeight="1">
      <c r="B118" s="33"/>
      <c r="C118" s="92" t="s">
        <v>193</v>
      </c>
      <c r="D118" s="92"/>
      <c r="E118" s="92"/>
      <c r="F118" s="92"/>
      <c r="G118" s="93"/>
    </row>
    <row r="119" spans="2:7" ht="20.100000000000001" customHeight="1">
      <c r="B119" s="33"/>
      <c r="C119" s="61" t="s">
        <v>50</v>
      </c>
      <c r="D119" s="95"/>
      <c r="E119" s="95"/>
      <c r="F119" s="95"/>
      <c r="G119" s="37" t="s">
        <v>224</v>
      </c>
    </row>
    <row r="120" spans="2:7">
      <c r="B120" s="33"/>
      <c r="C120" s="48"/>
      <c r="D120" s="48"/>
      <c r="E120" s="48"/>
      <c r="F120" s="48"/>
      <c r="G120" s="39"/>
    </row>
    <row r="121" spans="2:7" ht="20.100000000000001" customHeight="1">
      <c r="B121" s="96" t="s">
        <v>87</v>
      </c>
      <c r="C121" s="97"/>
      <c r="D121" s="97"/>
      <c r="E121" s="97"/>
      <c r="F121" s="97"/>
      <c r="G121" s="98"/>
    </row>
    <row r="122" spans="2:7" ht="20.100000000000001" customHeight="1">
      <c r="B122" s="33"/>
      <c r="C122" s="92" t="s">
        <v>88</v>
      </c>
      <c r="D122" s="92"/>
      <c r="E122" s="92"/>
      <c r="F122" s="92"/>
      <c r="G122" s="93"/>
    </row>
    <row r="123" spans="2:7" ht="20.100000000000001" customHeight="1">
      <c r="B123" s="33"/>
      <c r="C123" s="92" t="s">
        <v>194</v>
      </c>
      <c r="D123" s="92"/>
      <c r="E123" s="92"/>
      <c r="F123" s="92"/>
      <c r="G123" s="93"/>
    </row>
    <row r="124" spans="2:7" ht="20.100000000000001" customHeight="1">
      <c r="B124" s="33"/>
      <c r="C124" s="92" t="s">
        <v>89</v>
      </c>
      <c r="D124" s="92"/>
      <c r="E124" s="59"/>
      <c r="F124" s="92" t="s">
        <v>90</v>
      </c>
      <c r="G124" s="93"/>
    </row>
    <row r="125" spans="2:7" ht="20.100000000000001" customHeight="1">
      <c r="B125" s="33"/>
      <c r="C125" s="92" t="s">
        <v>91</v>
      </c>
      <c r="D125" s="92"/>
      <c r="E125" s="92"/>
      <c r="F125" s="92"/>
      <c r="G125" s="93"/>
    </row>
    <row r="126" spans="2:7" ht="20.100000000000001" customHeight="1">
      <c r="B126" s="33"/>
      <c r="C126" s="92" t="s">
        <v>195</v>
      </c>
      <c r="D126" s="92"/>
      <c r="E126" s="92"/>
      <c r="F126" s="92"/>
      <c r="G126" s="93"/>
    </row>
    <row r="127" spans="2:7" ht="20.100000000000001" customHeight="1">
      <c r="B127" s="33"/>
      <c r="C127" s="61" t="s">
        <v>50</v>
      </c>
      <c r="D127" s="95"/>
      <c r="E127" s="95"/>
      <c r="F127" s="95"/>
      <c r="G127" s="37" t="s">
        <v>224</v>
      </c>
    </row>
    <row r="128" spans="2:7">
      <c r="B128" s="33"/>
      <c r="C128" s="38"/>
      <c r="D128" s="38"/>
      <c r="E128" s="38"/>
      <c r="F128" s="38"/>
      <c r="G128" s="39"/>
    </row>
    <row r="129" spans="2:7" ht="20.100000000000001" customHeight="1">
      <c r="B129" s="96" t="s">
        <v>92</v>
      </c>
      <c r="C129" s="97"/>
      <c r="D129" s="97"/>
      <c r="E129" s="97"/>
      <c r="F129" s="97"/>
      <c r="G129" s="98"/>
    </row>
    <row r="130" spans="2:7" ht="20.100000000000001" customHeight="1">
      <c r="B130" s="33"/>
      <c r="C130" s="92" t="s">
        <v>93</v>
      </c>
      <c r="D130" s="92"/>
      <c r="E130" s="92"/>
      <c r="F130" s="92"/>
      <c r="G130" s="93"/>
    </row>
    <row r="131" spans="2:7" ht="20.100000000000001" customHeight="1">
      <c r="B131" s="33"/>
      <c r="C131" s="92" t="s">
        <v>94</v>
      </c>
      <c r="D131" s="92"/>
      <c r="E131" s="92"/>
      <c r="F131" s="92"/>
      <c r="G131" s="93"/>
    </row>
    <row r="132" spans="2:7" ht="20.100000000000001" customHeight="1">
      <c r="B132" s="33"/>
      <c r="C132" s="92" t="s">
        <v>196</v>
      </c>
      <c r="D132" s="92"/>
      <c r="E132" s="92"/>
      <c r="F132" s="92"/>
      <c r="G132" s="93"/>
    </row>
    <row r="133" spans="2:7" ht="20.100000000000001" customHeight="1">
      <c r="B133" s="33" t="s">
        <v>253</v>
      </c>
      <c r="C133" s="70"/>
      <c r="D133" s="69"/>
      <c r="E133" s="71" t="s">
        <v>250</v>
      </c>
      <c r="F133" s="59"/>
      <c r="G133" s="60"/>
    </row>
    <row r="134" spans="2:7" ht="20.100000000000001" customHeight="1">
      <c r="B134" s="33"/>
      <c r="C134" s="62"/>
      <c r="D134" s="69"/>
      <c r="E134" s="71" t="s">
        <v>251</v>
      </c>
      <c r="F134" s="59"/>
      <c r="G134" s="60"/>
    </row>
    <row r="135" spans="2:7" ht="20.100000000000001" customHeight="1">
      <c r="B135" s="33"/>
      <c r="C135" s="62"/>
      <c r="D135" s="69"/>
      <c r="E135" s="71" t="s">
        <v>252</v>
      </c>
      <c r="F135" s="59"/>
      <c r="G135" s="60"/>
    </row>
    <row r="136" spans="2:7" ht="20.100000000000001" customHeight="1">
      <c r="B136" s="33"/>
      <c r="C136" s="62"/>
      <c r="D136" s="71" t="s">
        <v>255</v>
      </c>
      <c r="E136" s="95"/>
      <c r="F136" s="95"/>
      <c r="G136" s="37" t="s">
        <v>225</v>
      </c>
    </row>
    <row r="137" spans="2:7" ht="35.1" customHeight="1">
      <c r="B137" s="33"/>
      <c r="C137" s="92" t="s">
        <v>256</v>
      </c>
      <c r="D137" s="92"/>
      <c r="E137" s="92"/>
      <c r="F137" s="92"/>
      <c r="G137" s="93"/>
    </row>
    <row r="138" spans="2:7" ht="20.100000000000001" customHeight="1">
      <c r="B138" s="33"/>
      <c r="C138" s="92" t="s">
        <v>95</v>
      </c>
      <c r="D138" s="92"/>
      <c r="E138" s="92"/>
      <c r="F138" s="92"/>
      <c r="G138" s="93"/>
    </row>
    <row r="139" spans="2:7" ht="20.100000000000001" customHeight="1">
      <c r="B139" s="33"/>
      <c r="C139" s="92" t="s">
        <v>96</v>
      </c>
      <c r="D139" s="92"/>
      <c r="E139" s="92"/>
      <c r="F139" s="92"/>
      <c r="G139" s="93"/>
    </row>
    <row r="140" spans="2:7" ht="20.100000000000001" customHeight="1">
      <c r="B140" s="33"/>
      <c r="C140" s="92" t="s">
        <v>197</v>
      </c>
      <c r="D140" s="92"/>
      <c r="E140" s="92"/>
      <c r="F140" s="92"/>
      <c r="G140" s="93"/>
    </row>
    <row r="141" spans="2:7" ht="20.100000000000001" customHeight="1">
      <c r="B141" s="33"/>
      <c r="C141" s="92" t="s">
        <v>97</v>
      </c>
      <c r="D141" s="92"/>
      <c r="E141" s="92"/>
      <c r="F141" s="92"/>
      <c r="G141" s="93"/>
    </row>
    <row r="142" spans="2:7" ht="20.100000000000001" customHeight="1" thickBot="1">
      <c r="B142" s="34"/>
      <c r="C142" s="46" t="s">
        <v>50</v>
      </c>
      <c r="D142" s="91"/>
      <c r="E142" s="91"/>
      <c r="F142" s="91"/>
      <c r="G142" s="36" t="s">
        <v>224</v>
      </c>
    </row>
    <row r="143" spans="2:7" ht="14.25" thickBot="1">
      <c r="B143" s="6"/>
      <c r="C143" s="12"/>
      <c r="D143" s="12"/>
      <c r="E143" s="12"/>
      <c r="F143" s="12"/>
      <c r="G143" s="6"/>
    </row>
    <row r="144" spans="2:7" ht="39.950000000000003" customHeight="1">
      <c r="B144" s="84" t="s">
        <v>241</v>
      </c>
      <c r="C144" s="85"/>
      <c r="D144" s="85"/>
      <c r="E144" s="85"/>
      <c r="F144" s="85"/>
      <c r="G144" s="86"/>
    </row>
    <row r="145" spans="2:9" ht="20.100000000000001" customHeight="1">
      <c r="B145" s="33"/>
      <c r="C145" s="92" t="s">
        <v>198</v>
      </c>
      <c r="D145" s="92"/>
      <c r="E145" s="92"/>
      <c r="F145" s="92"/>
      <c r="G145" s="93"/>
    </row>
    <row r="146" spans="2:9" ht="20.100000000000001" customHeight="1">
      <c r="B146" s="33"/>
      <c r="C146" s="92" t="s">
        <v>98</v>
      </c>
      <c r="D146" s="92"/>
      <c r="E146" s="92"/>
      <c r="F146" s="92"/>
      <c r="G146" s="93"/>
    </row>
    <row r="147" spans="2:9" ht="20.100000000000001" customHeight="1">
      <c r="B147" s="33"/>
      <c r="C147" s="92" t="s">
        <v>99</v>
      </c>
      <c r="D147" s="92"/>
      <c r="E147" s="92"/>
      <c r="F147" s="92"/>
      <c r="G147" s="93"/>
    </row>
    <row r="148" spans="2:9" ht="20.100000000000001" customHeight="1">
      <c r="B148" s="33"/>
      <c r="C148" s="92" t="s">
        <v>100</v>
      </c>
      <c r="D148" s="92"/>
      <c r="E148" s="92"/>
      <c r="F148" s="92"/>
      <c r="G148" s="93"/>
    </row>
    <row r="149" spans="2:9" ht="20.100000000000001" customHeight="1">
      <c r="B149" s="33"/>
      <c r="C149" s="92" t="s">
        <v>199</v>
      </c>
      <c r="D149" s="92"/>
      <c r="E149" s="92"/>
      <c r="F149" s="92"/>
      <c r="G149" s="93"/>
    </row>
    <row r="150" spans="2:9" ht="20.100000000000001" customHeight="1">
      <c r="B150" s="33"/>
      <c r="C150" s="92" t="s">
        <v>200</v>
      </c>
      <c r="D150" s="92"/>
      <c r="E150" s="92"/>
      <c r="F150" s="92"/>
      <c r="G150" s="93"/>
    </row>
    <row r="151" spans="2:9" ht="20.100000000000001" customHeight="1" thickBot="1">
      <c r="B151" s="34"/>
      <c r="C151" s="46" t="s">
        <v>50</v>
      </c>
      <c r="D151" s="91"/>
      <c r="E151" s="91"/>
      <c r="F151" s="91"/>
      <c r="G151" s="36" t="s">
        <v>224</v>
      </c>
    </row>
    <row r="152" spans="2:9" ht="14.25">
      <c r="B152" s="6"/>
      <c r="C152" s="10"/>
      <c r="D152" s="10"/>
      <c r="E152" s="10"/>
      <c r="F152" s="10"/>
      <c r="G152" s="6"/>
    </row>
    <row r="153" spans="2:9" ht="20.100000000000001" customHeight="1">
      <c r="B153" s="19" t="s">
        <v>4</v>
      </c>
      <c r="C153" s="20"/>
      <c r="D153" s="20"/>
      <c r="E153" s="21"/>
      <c r="F153" s="21"/>
      <c r="G153" s="20"/>
    </row>
    <row r="154" spans="2:9" s="25" customFormat="1" ht="13.5" customHeight="1" thickBot="1">
      <c r="B154" s="22"/>
      <c r="C154" s="23"/>
      <c r="D154" s="23"/>
      <c r="E154" s="24"/>
      <c r="F154" s="24"/>
      <c r="G154" s="23"/>
    </row>
    <row r="155" spans="2:9" ht="35.1" customHeight="1">
      <c r="B155" s="84" t="s">
        <v>264</v>
      </c>
      <c r="C155" s="85"/>
      <c r="D155" s="85"/>
      <c r="E155" s="85"/>
      <c r="F155" s="85"/>
      <c r="G155" s="86"/>
    </row>
    <row r="156" spans="2:9" ht="20.100000000000001" customHeight="1">
      <c r="B156" s="33"/>
      <c r="C156" s="92" t="s">
        <v>101</v>
      </c>
      <c r="D156" s="92"/>
      <c r="E156" s="92"/>
      <c r="F156" s="92"/>
      <c r="G156" s="93"/>
    </row>
    <row r="157" spans="2:9" ht="20.100000000000001" customHeight="1">
      <c r="B157" s="33"/>
      <c r="C157" s="92" t="s">
        <v>102</v>
      </c>
      <c r="D157" s="92"/>
      <c r="E157" s="92"/>
      <c r="F157" s="92"/>
      <c r="G157" s="93"/>
    </row>
    <row r="158" spans="2:9" ht="20.100000000000001" customHeight="1">
      <c r="B158" s="33"/>
      <c r="C158" s="92" t="s">
        <v>226</v>
      </c>
      <c r="D158" s="92"/>
      <c r="E158" s="92"/>
      <c r="F158" s="92"/>
      <c r="G158" s="93"/>
      <c r="I158" s="5" t="b">
        <f>Sheet2!DK6</f>
        <v>0</v>
      </c>
    </row>
    <row r="159" spans="2:9" ht="20.100000000000001" customHeight="1">
      <c r="B159" s="33"/>
      <c r="C159" s="92" t="s">
        <v>227</v>
      </c>
      <c r="D159" s="92"/>
      <c r="E159" s="92"/>
      <c r="F159" s="92"/>
      <c r="G159" s="93"/>
      <c r="I159" s="5" t="b">
        <f>Sheet2!DL6</f>
        <v>0</v>
      </c>
    </row>
    <row r="160" spans="2:9" ht="20.100000000000001" customHeight="1">
      <c r="B160" s="33"/>
      <c r="C160" s="92" t="s">
        <v>228</v>
      </c>
      <c r="D160" s="92"/>
      <c r="E160" s="92"/>
      <c r="F160" s="92"/>
      <c r="G160" s="93"/>
      <c r="I160" s="5" t="b">
        <f>Sheet2!DM6</f>
        <v>0</v>
      </c>
    </row>
    <row r="161" spans="2:9" ht="20.100000000000001" customHeight="1">
      <c r="B161" s="33"/>
      <c r="C161" s="92" t="s">
        <v>229</v>
      </c>
      <c r="D161" s="92"/>
      <c r="E161" s="92"/>
      <c r="F161" s="92"/>
      <c r="G161" s="93"/>
      <c r="I161" s="5" t="b">
        <f>Sheet2!DN6</f>
        <v>0</v>
      </c>
    </row>
    <row r="162" spans="2:9" ht="20.100000000000001" customHeight="1">
      <c r="B162" s="33"/>
      <c r="C162" s="92" t="s">
        <v>103</v>
      </c>
      <c r="D162" s="92"/>
      <c r="E162" s="92"/>
      <c r="F162" s="92"/>
      <c r="G162" s="93"/>
    </row>
    <row r="163" spans="2:9" ht="20.100000000000001" customHeight="1">
      <c r="B163" s="33"/>
      <c r="C163" s="61" t="s">
        <v>50</v>
      </c>
      <c r="D163" s="95"/>
      <c r="E163" s="95"/>
      <c r="F163" s="95"/>
      <c r="G163" s="37" t="s">
        <v>224</v>
      </c>
    </row>
    <row r="164" spans="2:9">
      <c r="B164" s="33"/>
      <c r="C164" s="38"/>
      <c r="D164" s="38"/>
      <c r="E164" s="38"/>
      <c r="F164" s="38"/>
      <c r="G164" s="39"/>
    </row>
    <row r="165" spans="2:9" ht="39.950000000000003" customHeight="1">
      <c r="B165" s="78" t="s">
        <v>242</v>
      </c>
      <c r="C165" s="79"/>
      <c r="D165" s="79"/>
      <c r="E165" s="79"/>
      <c r="F165" s="79"/>
      <c r="G165" s="80"/>
    </row>
    <row r="166" spans="2:9" ht="20.100000000000001" customHeight="1">
      <c r="B166" s="49"/>
      <c r="C166" s="82" t="s">
        <v>104</v>
      </c>
      <c r="D166" s="82"/>
      <c r="E166" s="82"/>
      <c r="F166" s="82"/>
      <c r="G166" s="83"/>
    </row>
    <row r="167" spans="2:9" ht="20.100000000000001" customHeight="1">
      <c r="B167" s="49"/>
      <c r="C167" s="82" t="s">
        <v>105</v>
      </c>
      <c r="D167" s="82"/>
      <c r="E167" s="82"/>
      <c r="F167" s="82"/>
      <c r="G167" s="83"/>
    </row>
    <row r="168" spans="2:9" ht="20.100000000000001" customHeight="1">
      <c r="B168" s="49"/>
      <c r="C168" s="82" t="s">
        <v>106</v>
      </c>
      <c r="D168" s="82"/>
      <c r="E168" s="63"/>
      <c r="F168" s="82" t="s">
        <v>107</v>
      </c>
      <c r="G168" s="83"/>
    </row>
    <row r="169" spans="2:9" ht="20.100000000000001" customHeight="1">
      <c r="B169" s="49"/>
      <c r="C169" s="82" t="s">
        <v>108</v>
      </c>
      <c r="D169" s="82"/>
      <c r="E169" s="63"/>
      <c r="F169" s="82" t="s">
        <v>109</v>
      </c>
      <c r="G169" s="83"/>
    </row>
    <row r="170" spans="2:9" ht="20.100000000000001" customHeight="1">
      <c r="B170" s="49"/>
      <c r="C170" s="82" t="s">
        <v>110</v>
      </c>
      <c r="D170" s="82"/>
      <c r="E170" s="63"/>
      <c r="F170" s="82" t="s">
        <v>111</v>
      </c>
      <c r="G170" s="83"/>
    </row>
    <row r="171" spans="2:9" ht="20.100000000000001" customHeight="1">
      <c r="B171" s="49"/>
      <c r="C171" s="82" t="s">
        <v>112</v>
      </c>
      <c r="D171" s="82"/>
      <c r="E171" s="50"/>
      <c r="F171" s="50" t="s">
        <v>201</v>
      </c>
      <c r="G171" s="51"/>
    </row>
    <row r="172" spans="2:9" ht="20.100000000000001" customHeight="1">
      <c r="B172" s="49"/>
      <c r="C172" s="50" t="s">
        <v>50</v>
      </c>
      <c r="D172" s="94"/>
      <c r="E172" s="94"/>
      <c r="F172" s="94"/>
      <c r="G172" s="52" t="s">
        <v>224</v>
      </c>
    </row>
    <row r="173" spans="2:9">
      <c r="B173" s="33"/>
      <c r="C173" s="38"/>
      <c r="D173" s="38"/>
      <c r="E173" s="38"/>
      <c r="F173" s="38"/>
      <c r="G173" s="39"/>
    </row>
    <row r="174" spans="2:9" ht="39.950000000000003" customHeight="1">
      <c r="B174" s="78" t="s">
        <v>243</v>
      </c>
      <c r="C174" s="79"/>
      <c r="D174" s="79"/>
      <c r="E174" s="79"/>
      <c r="F174" s="79"/>
      <c r="G174" s="80"/>
    </row>
    <row r="175" spans="2:9" ht="20.100000000000001" customHeight="1">
      <c r="B175" s="49"/>
      <c r="C175" s="82" t="s">
        <v>202</v>
      </c>
      <c r="D175" s="82"/>
      <c r="E175" s="82"/>
      <c r="F175" s="82"/>
      <c r="G175" s="83"/>
    </row>
    <row r="176" spans="2:9" ht="20.100000000000001" customHeight="1">
      <c r="B176" s="49"/>
      <c r="C176" s="82" t="s">
        <v>113</v>
      </c>
      <c r="D176" s="82"/>
      <c r="E176" s="63"/>
      <c r="F176" s="82" t="s">
        <v>114</v>
      </c>
      <c r="G176" s="83"/>
    </row>
    <row r="177" spans="2:7" ht="35.1" customHeight="1">
      <c r="B177" s="49"/>
      <c r="C177" s="82" t="s">
        <v>257</v>
      </c>
      <c r="D177" s="82"/>
      <c r="E177" s="82"/>
      <c r="F177" s="82"/>
      <c r="G177" s="83"/>
    </row>
    <row r="178" spans="2:7" ht="20.100000000000001" customHeight="1">
      <c r="B178" s="49"/>
      <c r="C178" s="82" t="s">
        <v>115</v>
      </c>
      <c r="D178" s="82"/>
      <c r="E178" s="82"/>
      <c r="F178" s="82"/>
      <c r="G178" s="83"/>
    </row>
    <row r="179" spans="2:7" ht="20.100000000000001" customHeight="1">
      <c r="B179" s="49"/>
      <c r="C179" s="82" t="s">
        <v>116</v>
      </c>
      <c r="D179" s="82"/>
      <c r="E179" s="82"/>
      <c r="F179" s="82"/>
      <c r="G179" s="83"/>
    </row>
    <row r="180" spans="2:7" ht="20.100000000000001" customHeight="1">
      <c r="B180" s="49"/>
      <c r="C180" s="82" t="s">
        <v>117</v>
      </c>
      <c r="D180" s="82"/>
      <c r="E180" s="63"/>
      <c r="F180" s="63" t="s">
        <v>118</v>
      </c>
      <c r="G180" s="53"/>
    </row>
    <row r="181" spans="2:7" ht="20.100000000000001" customHeight="1">
      <c r="B181" s="49"/>
      <c r="C181" s="50" t="s">
        <v>50</v>
      </c>
      <c r="D181" s="94"/>
      <c r="E181" s="94"/>
      <c r="F181" s="94"/>
      <c r="G181" s="52" t="s">
        <v>224</v>
      </c>
    </row>
    <row r="182" spans="2:7">
      <c r="B182" s="33"/>
      <c r="C182" s="38"/>
      <c r="D182" s="38"/>
      <c r="E182" s="38"/>
      <c r="F182" s="38"/>
      <c r="G182" s="39"/>
    </row>
    <row r="183" spans="2:7" ht="39.950000000000003" customHeight="1">
      <c r="B183" s="78" t="s">
        <v>249</v>
      </c>
      <c r="C183" s="79"/>
      <c r="D183" s="79"/>
      <c r="E183" s="79"/>
      <c r="F183" s="79"/>
      <c r="G183" s="80"/>
    </row>
    <row r="184" spans="2:7" ht="20.100000000000001" customHeight="1">
      <c r="B184" s="49"/>
      <c r="C184" s="82" t="s">
        <v>205</v>
      </c>
      <c r="D184" s="82"/>
      <c r="E184" s="82"/>
      <c r="F184" s="82"/>
      <c r="G184" s="83"/>
    </row>
    <row r="185" spans="2:7" ht="20.100000000000001" customHeight="1">
      <c r="B185" s="49"/>
      <c r="C185" s="82" t="s">
        <v>206</v>
      </c>
      <c r="D185" s="82"/>
      <c r="E185" s="82"/>
      <c r="F185" s="82"/>
      <c r="G185" s="83"/>
    </row>
    <row r="186" spans="2:7" ht="20.100000000000001" customHeight="1">
      <c r="B186" s="49"/>
      <c r="C186" s="82" t="s">
        <v>121</v>
      </c>
      <c r="D186" s="82"/>
      <c r="E186" s="63"/>
      <c r="F186" s="82" t="s">
        <v>122</v>
      </c>
      <c r="G186" s="83"/>
    </row>
    <row r="187" spans="2:7" ht="20.100000000000001" customHeight="1">
      <c r="B187" s="49"/>
      <c r="C187" s="82" t="s">
        <v>123</v>
      </c>
      <c r="D187" s="82"/>
      <c r="E187" s="63"/>
      <c r="F187" s="82" t="s">
        <v>124</v>
      </c>
      <c r="G187" s="83"/>
    </row>
    <row r="188" spans="2:7" ht="20.100000000000001" customHeight="1">
      <c r="B188" s="49"/>
      <c r="C188" s="82" t="s">
        <v>125</v>
      </c>
      <c r="D188" s="82"/>
      <c r="E188" s="63"/>
      <c r="F188" s="82" t="s">
        <v>126</v>
      </c>
      <c r="G188" s="83"/>
    </row>
    <row r="189" spans="2:7" ht="20.100000000000001" customHeight="1">
      <c r="B189" s="49"/>
      <c r="C189" s="82" t="s">
        <v>207</v>
      </c>
      <c r="D189" s="82"/>
      <c r="E189" s="82"/>
      <c r="F189" s="82"/>
      <c r="G189" s="83"/>
    </row>
    <row r="190" spans="2:7" ht="20.100000000000001" customHeight="1">
      <c r="B190" s="49"/>
      <c r="C190" s="82" t="s">
        <v>127</v>
      </c>
      <c r="D190" s="82"/>
      <c r="E190" s="82"/>
      <c r="F190" s="82"/>
      <c r="G190" s="83"/>
    </row>
    <row r="191" spans="2:7" ht="20.100000000000001" customHeight="1">
      <c r="B191" s="49"/>
      <c r="C191" s="50" t="s">
        <v>50</v>
      </c>
      <c r="D191" s="94"/>
      <c r="E191" s="94"/>
      <c r="F191" s="94"/>
      <c r="G191" s="52" t="s">
        <v>224</v>
      </c>
    </row>
    <row r="192" spans="2:7">
      <c r="B192" s="33"/>
      <c r="C192" s="38"/>
      <c r="D192" s="38"/>
      <c r="E192" s="38"/>
      <c r="F192" s="38"/>
      <c r="G192" s="39"/>
    </row>
    <row r="193" spans="2:7" ht="39.950000000000003" customHeight="1">
      <c r="B193" s="78" t="s">
        <v>244</v>
      </c>
      <c r="C193" s="79"/>
      <c r="D193" s="79"/>
      <c r="E193" s="79"/>
      <c r="F193" s="79"/>
      <c r="G193" s="80"/>
    </row>
    <row r="194" spans="2:7" ht="20.100000000000001" customHeight="1">
      <c r="B194" s="49"/>
      <c r="C194" s="82" t="s">
        <v>208</v>
      </c>
      <c r="D194" s="82"/>
      <c r="E194" s="82"/>
      <c r="F194" s="82"/>
      <c r="G194" s="83"/>
    </row>
    <row r="195" spans="2:7" ht="20.100000000000001" customHeight="1">
      <c r="B195" s="49"/>
      <c r="C195" s="82" t="s">
        <v>209</v>
      </c>
      <c r="D195" s="82"/>
      <c r="E195" s="82"/>
      <c r="F195" s="82"/>
      <c r="G195" s="83"/>
    </row>
    <row r="196" spans="2:7" ht="20.100000000000001" customHeight="1">
      <c r="B196" s="49"/>
      <c r="C196" s="82" t="s">
        <v>210</v>
      </c>
      <c r="D196" s="82"/>
      <c r="E196" s="82"/>
      <c r="F196" s="82"/>
      <c r="G196" s="83"/>
    </row>
    <row r="197" spans="2:7" ht="20.100000000000001" customHeight="1">
      <c r="B197" s="49"/>
      <c r="C197" s="82" t="s">
        <v>211</v>
      </c>
      <c r="D197" s="82"/>
      <c r="E197" s="82"/>
      <c r="F197" s="82"/>
      <c r="G197" s="83"/>
    </row>
    <row r="198" spans="2:7" ht="20.100000000000001" customHeight="1">
      <c r="B198" s="49"/>
      <c r="C198" s="82" t="s">
        <v>119</v>
      </c>
      <c r="D198" s="82"/>
      <c r="E198" s="82"/>
      <c r="F198" s="82"/>
      <c r="G198" s="83"/>
    </row>
    <row r="199" spans="2:7" ht="20.100000000000001" customHeight="1">
      <c r="B199" s="49"/>
      <c r="C199" s="82" t="s">
        <v>212</v>
      </c>
      <c r="D199" s="82"/>
      <c r="E199" s="82"/>
      <c r="F199" s="82"/>
      <c r="G199" s="83"/>
    </row>
    <row r="200" spans="2:7" ht="20.100000000000001" customHeight="1">
      <c r="B200" s="49"/>
      <c r="C200" s="82" t="s">
        <v>120</v>
      </c>
      <c r="D200" s="82"/>
      <c r="E200" s="82"/>
      <c r="F200" s="82"/>
      <c r="G200" s="83"/>
    </row>
    <row r="201" spans="2:7" ht="20.100000000000001" customHeight="1" thickBot="1">
      <c r="B201" s="54"/>
      <c r="C201" s="55" t="s">
        <v>50</v>
      </c>
      <c r="D201" s="81"/>
      <c r="E201" s="81"/>
      <c r="F201" s="81"/>
      <c r="G201" s="56" t="s">
        <v>224</v>
      </c>
    </row>
    <row r="202" spans="2:7" ht="14.25" thickBot="1">
      <c r="B202" s="6"/>
      <c r="C202" s="12"/>
      <c r="D202" s="12"/>
      <c r="E202" s="12"/>
      <c r="F202" s="12"/>
      <c r="G202" s="6"/>
    </row>
    <row r="203" spans="2:7" ht="40.5" customHeight="1">
      <c r="B203" s="84" t="s">
        <v>245</v>
      </c>
      <c r="C203" s="85"/>
      <c r="D203" s="85"/>
      <c r="E203" s="85"/>
      <c r="F203" s="85"/>
      <c r="G203" s="86"/>
    </row>
    <row r="204" spans="2:7" ht="35.1" customHeight="1">
      <c r="B204" s="33"/>
      <c r="C204" s="92" t="s">
        <v>258</v>
      </c>
      <c r="D204" s="92"/>
      <c r="E204" s="92"/>
      <c r="F204" s="92"/>
      <c r="G204" s="93"/>
    </row>
    <row r="205" spans="2:7" ht="35.1" customHeight="1">
      <c r="B205" s="33"/>
      <c r="C205" s="92" t="s">
        <v>259</v>
      </c>
      <c r="D205" s="92"/>
      <c r="E205" s="92"/>
      <c r="F205" s="92"/>
      <c r="G205" s="93"/>
    </row>
    <row r="206" spans="2:7" ht="35.1" customHeight="1">
      <c r="B206" s="33"/>
      <c r="C206" s="92" t="s">
        <v>260</v>
      </c>
      <c r="D206" s="92"/>
      <c r="E206" s="92"/>
      <c r="F206" s="92"/>
      <c r="G206" s="93"/>
    </row>
    <row r="207" spans="2:7" ht="35.1" customHeight="1">
      <c r="B207" s="33"/>
      <c r="C207" s="92" t="s">
        <v>261</v>
      </c>
      <c r="D207" s="92"/>
      <c r="E207" s="92"/>
      <c r="F207" s="92"/>
      <c r="G207" s="93"/>
    </row>
    <row r="208" spans="2:7" ht="20.100000000000001" customHeight="1">
      <c r="B208" s="33"/>
      <c r="C208" s="92" t="s">
        <v>128</v>
      </c>
      <c r="D208" s="92"/>
      <c r="E208" s="92"/>
      <c r="F208" s="92"/>
      <c r="G208" s="93"/>
    </row>
    <row r="209" spans="2:9" ht="34.5" customHeight="1">
      <c r="B209" s="33"/>
      <c r="C209" s="92" t="s">
        <v>262</v>
      </c>
      <c r="D209" s="92"/>
      <c r="E209" s="92"/>
      <c r="F209" s="92"/>
      <c r="G209" s="93"/>
    </row>
    <row r="210" spans="2:9" ht="20.100000000000001" customHeight="1">
      <c r="B210" s="33"/>
      <c r="C210" s="92" t="s">
        <v>129</v>
      </c>
      <c r="D210" s="92"/>
      <c r="E210" s="92"/>
      <c r="F210" s="92"/>
      <c r="G210" s="93"/>
    </row>
    <row r="211" spans="2:9" ht="20.100000000000001" customHeight="1" thickBot="1">
      <c r="B211" s="34"/>
      <c r="C211" s="46" t="s">
        <v>50</v>
      </c>
      <c r="D211" s="91"/>
      <c r="E211" s="91"/>
      <c r="F211" s="91"/>
      <c r="G211" s="36" t="s">
        <v>224</v>
      </c>
    </row>
    <row r="212" spans="2:9" ht="14.25" thickBot="1">
      <c r="B212" s="6"/>
      <c r="C212" s="12"/>
      <c r="D212" s="12"/>
      <c r="E212" s="12"/>
      <c r="F212" s="12"/>
      <c r="G212" s="6"/>
    </row>
    <row r="213" spans="2:9" s="14" customFormat="1" ht="39.950000000000003" customHeight="1">
      <c r="B213" s="84" t="s">
        <v>247</v>
      </c>
      <c r="C213" s="85"/>
      <c r="D213" s="85"/>
      <c r="E213" s="85"/>
      <c r="F213" s="85"/>
      <c r="G213" s="86"/>
    </row>
    <row r="214" spans="2:9" ht="20.100000000000001" customHeight="1">
      <c r="B214" s="33"/>
      <c r="C214" s="92" t="s">
        <v>216</v>
      </c>
      <c r="D214" s="92"/>
      <c r="E214" s="92"/>
      <c r="F214" s="92"/>
      <c r="G214" s="93"/>
      <c r="I214" s="5">
        <f>Sheet2!FL6</f>
        <v>0</v>
      </c>
    </row>
    <row r="215" spans="2:9" ht="20.100000000000001" customHeight="1">
      <c r="B215" s="33"/>
      <c r="C215" s="92" t="s">
        <v>215</v>
      </c>
      <c r="D215" s="92"/>
      <c r="E215" s="92"/>
      <c r="F215" s="92"/>
      <c r="G215" s="93"/>
    </row>
    <row r="216" spans="2:9" ht="20.100000000000001" customHeight="1">
      <c r="B216" s="33"/>
      <c r="C216" s="92" t="s">
        <v>214</v>
      </c>
      <c r="D216" s="92"/>
      <c r="E216" s="92"/>
      <c r="F216" s="92"/>
      <c r="G216" s="93"/>
    </row>
    <row r="217" spans="2:9" ht="20.100000000000001" customHeight="1">
      <c r="B217" s="33"/>
      <c r="C217" s="92" t="s">
        <v>130</v>
      </c>
      <c r="D217" s="92"/>
      <c r="E217" s="92"/>
      <c r="F217" s="92"/>
      <c r="G217" s="93"/>
    </row>
    <row r="218" spans="2:9">
      <c r="B218" s="33"/>
      <c r="C218" s="43"/>
      <c r="D218" s="43"/>
      <c r="E218" s="43"/>
      <c r="F218" s="43"/>
      <c r="G218" s="39"/>
    </row>
    <row r="219" spans="2:9" ht="39.950000000000003" customHeight="1">
      <c r="B219" s="78" t="s">
        <v>246</v>
      </c>
      <c r="C219" s="79"/>
      <c r="D219" s="79"/>
      <c r="E219" s="79"/>
      <c r="F219" s="79"/>
      <c r="G219" s="80"/>
    </row>
    <row r="220" spans="2:9" ht="20.100000000000001" customHeight="1">
      <c r="B220" s="49"/>
      <c r="C220" s="82" t="s">
        <v>131</v>
      </c>
      <c r="D220" s="82"/>
      <c r="E220" s="82"/>
      <c r="F220" s="82"/>
      <c r="G220" s="83"/>
    </row>
    <row r="221" spans="2:9" ht="20.100000000000001" customHeight="1">
      <c r="B221" s="49"/>
      <c r="C221" s="82" t="s">
        <v>218</v>
      </c>
      <c r="D221" s="82"/>
      <c r="E221" s="82"/>
      <c r="F221" s="82"/>
      <c r="G221" s="83"/>
    </row>
    <row r="222" spans="2:9" ht="20.100000000000001" customHeight="1">
      <c r="B222" s="49"/>
      <c r="C222" s="82" t="s">
        <v>219</v>
      </c>
      <c r="D222" s="82"/>
      <c r="E222" s="82"/>
      <c r="F222" s="82"/>
      <c r="G222" s="83"/>
    </row>
    <row r="223" spans="2:9" ht="34.5" customHeight="1">
      <c r="B223" s="49"/>
      <c r="C223" s="82" t="s">
        <v>263</v>
      </c>
      <c r="D223" s="82"/>
      <c r="E223" s="82"/>
      <c r="F223" s="82"/>
      <c r="G223" s="83"/>
    </row>
    <row r="224" spans="2:9" ht="20.100000000000001" customHeight="1" thickBot="1">
      <c r="B224" s="54"/>
      <c r="C224" s="55" t="s">
        <v>50</v>
      </c>
      <c r="D224" s="81"/>
      <c r="E224" s="81"/>
      <c r="F224" s="81"/>
      <c r="G224" s="56" t="s">
        <v>224</v>
      </c>
    </row>
    <row r="225" spans="2:7" ht="14.25" thickBot="1">
      <c r="B225" s="6"/>
      <c r="C225" s="12"/>
      <c r="D225" s="12"/>
      <c r="E225" s="12"/>
      <c r="F225" s="12"/>
      <c r="G225" s="6"/>
    </row>
    <row r="226" spans="2:7" ht="39.950000000000003" customHeight="1">
      <c r="B226" s="84" t="s">
        <v>248</v>
      </c>
      <c r="C226" s="85"/>
      <c r="D226" s="85"/>
      <c r="E226" s="85"/>
      <c r="F226" s="85"/>
      <c r="G226" s="86"/>
    </row>
    <row r="227" spans="2:7" ht="20.100000000000001" customHeight="1">
      <c r="B227" s="33"/>
      <c r="C227" s="87"/>
      <c r="D227" s="88"/>
      <c r="E227" s="88"/>
      <c r="F227" s="72"/>
      <c r="G227" s="66"/>
    </row>
    <row r="228" spans="2:7" ht="20.100000000000001" customHeight="1">
      <c r="B228" s="33"/>
      <c r="C228" s="89"/>
      <c r="D228" s="90"/>
      <c r="E228" s="90"/>
      <c r="F228" s="74"/>
      <c r="G228" s="66"/>
    </row>
    <row r="229" spans="2:7" ht="13.5" customHeight="1" thickBot="1">
      <c r="B229" s="34"/>
      <c r="C229" s="67"/>
      <c r="D229" s="67"/>
      <c r="E229" s="67"/>
      <c r="F229" s="67"/>
      <c r="G229" s="68"/>
    </row>
    <row r="230" spans="2:7" ht="13.5" customHeight="1">
      <c r="B230" s="6"/>
      <c r="C230" s="59"/>
      <c r="D230" s="59"/>
      <c r="E230" s="59"/>
      <c r="F230" s="59"/>
      <c r="G230" s="6"/>
    </row>
    <row r="231" spans="2:7" ht="20.100000000000001" customHeight="1">
      <c r="B231" s="19" t="s">
        <v>220</v>
      </c>
      <c r="C231" s="20"/>
      <c r="D231" s="20"/>
      <c r="E231" s="21"/>
      <c r="F231" s="21"/>
      <c r="G231" s="20"/>
    </row>
    <row r="232" spans="2:7" s="25" customFormat="1" ht="13.5" customHeight="1">
      <c r="B232" s="22"/>
      <c r="C232" s="23"/>
      <c r="D232" s="23"/>
      <c r="E232" s="24"/>
      <c r="F232" s="24"/>
      <c r="G232" s="23"/>
    </row>
    <row r="233" spans="2:7" ht="20.100000000000001" customHeight="1">
      <c r="B233" s="6"/>
      <c r="C233" s="64" t="s">
        <v>5</v>
      </c>
      <c r="D233" s="76" t="s">
        <v>6</v>
      </c>
      <c r="E233" s="76"/>
      <c r="F233" s="76"/>
      <c r="G233" s="76"/>
    </row>
    <row r="234" spans="2:7" ht="20.100000000000001" customHeight="1">
      <c r="B234" s="6"/>
      <c r="C234" s="64" t="s">
        <v>7</v>
      </c>
      <c r="D234" s="77"/>
      <c r="E234" s="77"/>
      <c r="F234" s="77"/>
      <c r="G234" s="77"/>
    </row>
    <row r="235" spans="2:7" ht="20.100000000000001" customHeight="1">
      <c r="B235" s="6"/>
      <c r="C235" s="64" t="s">
        <v>8</v>
      </c>
      <c r="D235" s="77"/>
      <c r="E235" s="77"/>
      <c r="F235" s="77"/>
      <c r="G235" s="77"/>
    </row>
    <row r="236" spans="2:7" ht="20.100000000000001" customHeight="1">
      <c r="B236" s="6"/>
      <c r="C236" s="64" t="s">
        <v>9</v>
      </c>
      <c r="D236" s="77"/>
      <c r="E236" s="77"/>
      <c r="F236" s="77"/>
      <c r="G236" s="77"/>
    </row>
    <row r="237" spans="2:7" ht="20.100000000000001" customHeight="1">
      <c r="B237" s="6"/>
      <c r="C237" s="64" t="s">
        <v>10</v>
      </c>
      <c r="D237" s="77"/>
      <c r="E237" s="77"/>
      <c r="F237" s="77"/>
      <c r="G237" s="77"/>
    </row>
    <row r="238" spans="2:7" ht="20.100000000000001" customHeight="1">
      <c r="B238" s="6"/>
      <c r="C238" s="76" t="s">
        <v>11</v>
      </c>
      <c r="D238" s="15" t="s">
        <v>132</v>
      </c>
      <c r="E238" s="72"/>
      <c r="F238" s="73"/>
      <c r="G238" s="73"/>
    </row>
    <row r="239" spans="2:7" ht="20.100000000000001" customHeight="1">
      <c r="B239" s="6"/>
      <c r="C239" s="76"/>
      <c r="D239" s="16" t="s">
        <v>133</v>
      </c>
      <c r="E239" s="74"/>
      <c r="F239" s="75"/>
      <c r="G239" s="75"/>
    </row>
    <row r="240" spans="2:7" ht="39.950000000000003" customHeight="1">
      <c r="B240" s="6"/>
      <c r="C240" s="12"/>
      <c r="D240" s="12"/>
      <c r="E240" s="12"/>
      <c r="F240" s="12"/>
      <c r="G240" s="6"/>
    </row>
    <row r="241" spans="2:7" ht="17.25">
      <c r="B241" s="6"/>
      <c r="C241" s="17" t="s">
        <v>12</v>
      </c>
      <c r="D241" s="18"/>
      <c r="E241" s="18"/>
      <c r="F241" s="18"/>
      <c r="G241" s="6"/>
    </row>
  </sheetData>
  <sheetProtection sheet="1" objects="1" scenarios="1" selectLockedCells="1"/>
  <mergeCells count="239">
    <mergeCell ref="C24:D24"/>
    <mergeCell ref="F24:G24"/>
    <mergeCell ref="C18:G18"/>
    <mergeCell ref="C35:D35"/>
    <mergeCell ref="F35:G35"/>
    <mergeCell ref="C61:G61"/>
    <mergeCell ref="C102:G102"/>
    <mergeCell ref="C103:G103"/>
    <mergeCell ref="C59:G59"/>
    <mergeCell ref="C62:G62"/>
    <mergeCell ref="C63:G63"/>
    <mergeCell ref="C64:G64"/>
    <mergeCell ref="C60:D60"/>
    <mergeCell ref="F60:G60"/>
    <mergeCell ref="C26:G26"/>
    <mergeCell ref="C29:G29"/>
    <mergeCell ref="C30:G30"/>
    <mergeCell ref="D19:F19"/>
    <mergeCell ref="C40:D40"/>
    <mergeCell ref="C39:D39"/>
    <mergeCell ref="F34:G34"/>
    <mergeCell ref="F40:G40"/>
    <mergeCell ref="C22:G22"/>
    <mergeCell ref="B23:G23"/>
    <mergeCell ref="C105:G105"/>
    <mergeCell ref="C106:G106"/>
    <mergeCell ref="C122:G122"/>
    <mergeCell ref="C123:G123"/>
    <mergeCell ref="B101:G101"/>
    <mergeCell ref="C104:D104"/>
    <mergeCell ref="C118:G118"/>
    <mergeCell ref="C132:G132"/>
    <mergeCell ref="E136:F136"/>
    <mergeCell ref="D107:F107"/>
    <mergeCell ref="B112:G112"/>
    <mergeCell ref="C114:G114"/>
    <mergeCell ref="C113:F113"/>
    <mergeCell ref="D119:F119"/>
    <mergeCell ref="C115:G115"/>
    <mergeCell ref="C116:G116"/>
    <mergeCell ref="C117:G117"/>
    <mergeCell ref="B121:G121"/>
    <mergeCell ref="C124:D124"/>
    <mergeCell ref="F124:G124"/>
    <mergeCell ref="D127:F127"/>
    <mergeCell ref="B129:G129"/>
    <mergeCell ref="C130:G130"/>
    <mergeCell ref="C125:G125"/>
    <mergeCell ref="B2:G2"/>
    <mergeCell ref="C189:G189"/>
    <mergeCell ref="C190:G190"/>
    <mergeCell ref="C238:C239"/>
    <mergeCell ref="D191:F191"/>
    <mergeCell ref="B203:G203"/>
    <mergeCell ref="C204:G204"/>
    <mergeCell ref="C175:G175"/>
    <mergeCell ref="C177:G177"/>
    <mergeCell ref="C178:G178"/>
    <mergeCell ref="C179:G179"/>
    <mergeCell ref="C176:D176"/>
    <mergeCell ref="F176:G176"/>
    <mergeCell ref="C184:G184"/>
    <mergeCell ref="C185:G185"/>
    <mergeCell ref="C199:G199"/>
    <mergeCell ref="C223:G223"/>
    <mergeCell ref="C180:D180"/>
    <mergeCell ref="D181:F181"/>
    <mergeCell ref="B193:G193"/>
    <mergeCell ref="C194:G194"/>
    <mergeCell ref="C195:G195"/>
    <mergeCell ref="C196:G196"/>
    <mergeCell ref="C186:D186"/>
    <mergeCell ref="C11:D11"/>
    <mergeCell ref="F11:G11"/>
    <mergeCell ref="C12:D12"/>
    <mergeCell ref="F12:G12"/>
    <mergeCell ref="C13:D13"/>
    <mergeCell ref="F13:G13"/>
    <mergeCell ref="C14:D14"/>
    <mergeCell ref="F14:G14"/>
    <mergeCell ref="C15:D15"/>
    <mergeCell ref="F15:G15"/>
    <mergeCell ref="B4:G4"/>
    <mergeCell ref="F49:G49"/>
    <mergeCell ref="C41:D41"/>
    <mergeCell ref="F41:G41"/>
    <mergeCell ref="C25:F25"/>
    <mergeCell ref="C43:D43"/>
    <mergeCell ref="F43:G43"/>
    <mergeCell ref="C44:D44"/>
    <mergeCell ref="F44:G44"/>
    <mergeCell ref="B37:G37"/>
    <mergeCell ref="B33:G33"/>
    <mergeCell ref="C34:D34"/>
    <mergeCell ref="C27:D27"/>
    <mergeCell ref="F27:G27"/>
    <mergeCell ref="C28:D28"/>
    <mergeCell ref="F28:G28"/>
    <mergeCell ref="C16:D16"/>
    <mergeCell ref="F16:G16"/>
    <mergeCell ref="C17:D17"/>
    <mergeCell ref="F17:G17"/>
    <mergeCell ref="C9:D9"/>
    <mergeCell ref="F9:G9"/>
    <mergeCell ref="C10:D10"/>
    <mergeCell ref="F10:G10"/>
    <mergeCell ref="B67:G67"/>
    <mergeCell ref="D65:F65"/>
    <mergeCell ref="D55:F55"/>
    <mergeCell ref="D31:F31"/>
    <mergeCell ref="C68:D68"/>
    <mergeCell ref="F68:G68"/>
    <mergeCell ref="C53:D53"/>
    <mergeCell ref="F53:G53"/>
    <mergeCell ref="C54:D54"/>
    <mergeCell ref="B57:G57"/>
    <mergeCell ref="C58:D58"/>
    <mergeCell ref="F58:G58"/>
    <mergeCell ref="C50:D50"/>
    <mergeCell ref="F50:G50"/>
    <mergeCell ref="C51:D51"/>
    <mergeCell ref="F51:G51"/>
    <mergeCell ref="C52:D52"/>
    <mergeCell ref="F52:G52"/>
    <mergeCell ref="C45:D45"/>
    <mergeCell ref="F45:G45"/>
    <mergeCell ref="B47:G47"/>
    <mergeCell ref="C48:D48"/>
    <mergeCell ref="F48:G48"/>
    <mergeCell ref="C49:D49"/>
    <mergeCell ref="D86:F86"/>
    <mergeCell ref="B88:G88"/>
    <mergeCell ref="C89:D89"/>
    <mergeCell ref="F89:G89"/>
    <mergeCell ref="C90:D90"/>
    <mergeCell ref="F90:G90"/>
    <mergeCell ref="C69:D69"/>
    <mergeCell ref="D74:F74"/>
    <mergeCell ref="C77:G77"/>
    <mergeCell ref="B78:G78"/>
    <mergeCell ref="C79:D79"/>
    <mergeCell ref="F79:G79"/>
    <mergeCell ref="C81:G81"/>
    <mergeCell ref="C84:G84"/>
    <mergeCell ref="C85:G85"/>
    <mergeCell ref="C82:D82"/>
    <mergeCell ref="C83:D83"/>
    <mergeCell ref="F82:G82"/>
    <mergeCell ref="F83:G83"/>
    <mergeCell ref="C70:G70"/>
    <mergeCell ref="C71:G71"/>
    <mergeCell ref="C72:G72"/>
    <mergeCell ref="C73:G73"/>
    <mergeCell ref="C80:G80"/>
    <mergeCell ref="C91:D91"/>
    <mergeCell ref="F91:G91"/>
    <mergeCell ref="B93:G93"/>
    <mergeCell ref="C94:D94"/>
    <mergeCell ref="F94:G94"/>
    <mergeCell ref="D99:F99"/>
    <mergeCell ref="C96:D96"/>
    <mergeCell ref="C97:D97"/>
    <mergeCell ref="F96:G96"/>
    <mergeCell ref="F97:G97"/>
    <mergeCell ref="C95:G95"/>
    <mergeCell ref="C98:G98"/>
    <mergeCell ref="C126:G126"/>
    <mergeCell ref="C131:G131"/>
    <mergeCell ref="B155:G155"/>
    <mergeCell ref="D142:F142"/>
    <mergeCell ref="C137:G137"/>
    <mergeCell ref="C138:G138"/>
    <mergeCell ref="C139:G139"/>
    <mergeCell ref="C140:G140"/>
    <mergeCell ref="C141:G141"/>
    <mergeCell ref="D163:F163"/>
    <mergeCell ref="C156:G156"/>
    <mergeCell ref="C157:G157"/>
    <mergeCell ref="C158:G158"/>
    <mergeCell ref="C159:G159"/>
    <mergeCell ref="C161:G161"/>
    <mergeCell ref="C162:G162"/>
    <mergeCell ref="B144:G144"/>
    <mergeCell ref="D151:F151"/>
    <mergeCell ref="C145:G145"/>
    <mergeCell ref="C146:G146"/>
    <mergeCell ref="C147:G147"/>
    <mergeCell ref="C148:G148"/>
    <mergeCell ref="C149:G149"/>
    <mergeCell ref="C150:G150"/>
    <mergeCell ref="C160:G160"/>
    <mergeCell ref="B165:G165"/>
    <mergeCell ref="C168:D168"/>
    <mergeCell ref="F168:G168"/>
    <mergeCell ref="C169:D169"/>
    <mergeCell ref="F169:G169"/>
    <mergeCell ref="C170:D170"/>
    <mergeCell ref="F170:G170"/>
    <mergeCell ref="D172:F172"/>
    <mergeCell ref="B174:G174"/>
    <mergeCell ref="C166:G166"/>
    <mergeCell ref="C167:G167"/>
    <mergeCell ref="C171:D171"/>
    <mergeCell ref="C187:D187"/>
    <mergeCell ref="F187:G187"/>
    <mergeCell ref="C188:D188"/>
    <mergeCell ref="F188:G188"/>
    <mergeCell ref="C197:G197"/>
    <mergeCell ref="C198:G198"/>
    <mergeCell ref="C200:G200"/>
    <mergeCell ref="D201:F201"/>
    <mergeCell ref="B183:G183"/>
    <mergeCell ref="F186:G186"/>
    <mergeCell ref="D211:F211"/>
    <mergeCell ref="B213:G213"/>
    <mergeCell ref="C214:G214"/>
    <mergeCell ref="C215:G215"/>
    <mergeCell ref="C216:G216"/>
    <mergeCell ref="C217:G217"/>
    <mergeCell ref="C205:G205"/>
    <mergeCell ref="C206:G206"/>
    <mergeCell ref="C207:G207"/>
    <mergeCell ref="C208:G208"/>
    <mergeCell ref="C209:G209"/>
    <mergeCell ref="C210:G210"/>
    <mergeCell ref="E238:G238"/>
    <mergeCell ref="E239:G239"/>
    <mergeCell ref="D233:G233"/>
    <mergeCell ref="D234:G234"/>
    <mergeCell ref="D235:G235"/>
    <mergeCell ref="D236:G236"/>
    <mergeCell ref="D237:G237"/>
    <mergeCell ref="B219:G219"/>
    <mergeCell ref="D224:F224"/>
    <mergeCell ref="C220:G220"/>
    <mergeCell ref="C221:G221"/>
    <mergeCell ref="C222:G222"/>
    <mergeCell ref="B226:G226"/>
    <mergeCell ref="C227:F228"/>
  </mergeCells>
  <phoneticPr fontId="1"/>
  <conditionalFormatting sqref="B165:G172">
    <cfRule type="expression" dxfId="8" priority="9">
      <formula>$I$158=TRUE</formula>
    </cfRule>
  </conditionalFormatting>
  <conditionalFormatting sqref="D172:F172">
    <cfRule type="expression" dxfId="7" priority="8">
      <formula>$I$158=TRUE</formula>
    </cfRule>
  </conditionalFormatting>
  <conditionalFormatting sqref="B174:G181">
    <cfRule type="expression" dxfId="6" priority="7">
      <formula>$I$159=TRUE</formula>
    </cfRule>
  </conditionalFormatting>
  <conditionalFormatting sqref="D181:F181">
    <cfRule type="expression" dxfId="5" priority="6">
      <formula>$I$159=TRUE</formula>
    </cfRule>
  </conditionalFormatting>
  <conditionalFormatting sqref="B183:G191">
    <cfRule type="expression" dxfId="4" priority="5">
      <formula>$I$160=TRUE</formula>
    </cfRule>
  </conditionalFormatting>
  <conditionalFormatting sqref="D191:F191">
    <cfRule type="expression" dxfId="3" priority="4">
      <formula>$I$160=TRUE</formula>
    </cfRule>
  </conditionalFormatting>
  <conditionalFormatting sqref="B193:G201">
    <cfRule type="expression" dxfId="2" priority="3">
      <formula>$I$161=TRUE</formula>
    </cfRule>
  </conditionalFormatting>
  <conditionalFormatting sqref="D201:F201">
    <cfRule type="expression" dxfId="1" priority="2">
      <formula>$I$161=TRUE</formula>
    </cfRule>
  </conditionalFormatting>
  <conditionalFormatting sqref="B219:G224">
    <cfRule type="expression" dxfId="0" priority="1">
      <formula>AND($I$214&gt;=1,$I$214&lt;=3)</formula>
    </cfRule>
  </conditionalFormatting>
  <pageMargins left="0.7" right="0.7" top="0.75" bottom="0.75" header="0.3" footer="0.3"/>
  <pageSetup paperSize="9" scale="92" orientation="portrait" horizontalDpi="300" verticalDpi="300" r:id="rId1"/>
  <rowBreaks count="5" manualBreakCount="5">
    <brk id="35" max="16383" man="1"/>
    <brk id="74" max="16383" man="1"/>
    <brk id="107" max="16383" man="1"/>
    <brk id="142" max="16383" man="1"/>
    <brk id="211" max="16383" man="1"/>
  </rowBreaks>
  <drawing r:id="rId2"/>
  <legacyDrawing r:id="rId3"/>
</worksheet>
</file>

<file path=xl/worksheets/sheet2.xml><?xml version="1.0" encoding="utf-8"?>
<worksheet xmlns="http://schemas.openxmlformats.org/spreadsheetml/2006/main" xmlns:r="http://schemas.openxmlformats.org/officeDocument/2006/relationships">
  <sheetPr codeName="Sheet2"/>
  <dimension ref="A1:FX6"/>
  <sheetViews>
    <sheetView workbookViewId="0"/>
  </sheetViews>
  <sheetFormatPr defaultRowHeight="13.5"/>
  <cols>
    <col min="1" max="1" width="2.625" customWidth="1"/>
    <col min="2" max="2" width="7" bestFit="1" customWidth="1"/>
    <col min="3" max="12" width="2.625" customWidth="1"/>
    <col min="13" max="13" width="7" bestFit="1" customWidth="1"/>
    <col min="14" max="30" width="2.625" customWidth="1"/>
    <col min="31" max="31" width="7" bestFit="1" customWidth="1"/>
    <col min="32" max="40" width="2.625" customWidth="1"/>
    <col min="41" max="41" width="7" bestFit="1" customWidth="1"/>
    <col min="42" max="49" width="2.625" customWidth="1"/>
    <col min="50" max="50" width="7" bestFit="1" customWidth="1"/>
    <col min="51" max="60" width="2.625" customWidth="1"/>
    <col min="61" max="61" width="7" bestFit="1" customWidth="1"/>
    <col min="62" max="70" width="2.625" customWidth="1"/>
    <col min="71" max="71" width="7" bestFit="1" customWidth="1"/>
    <col min="72" max="77" width="2.625" customWidth="1"/>
    <col min="78" max="78" width="7" bestFit="1" customWidth="1"/>
    <col min="79" max="84" width="2.625" customWidth="1"/>
    <col min="85" max="85" width="7" bestFit="1" customWidth="1"/>
    <col min="86" max="91" width="2.625" customWidth="1"/>
    <col min="92" max="92" width="7" bestFit="1" customWidth="1"/>
    <col min="93" max="98" width="2.625" customWidth="1"/>
    <col min="99" max="99" width="7" bestFit="1" customWidth="1"/>
    <col min="100" max="104" width="2.625" customWidth="1"/>
    <col min="105" max="105" width="7" bestFit="1" customWidth="1"/>
    <col min="106" max="106" width="2.625" customWidth="1"/>
    <col min="107" max="111" width="2.5" bestFit="1" customWidth="1"/>
    <col min="112" max="112" width="7" bestFit="1" customWidth="1"/>
    <col min="113" max="113" width="2.625" customWidth="1"/>
    <col min="114" max="116" width="2.5" bestFit="1" customWidth="1"/>
    <col min="117" max="117" width="2.5" customWidth="1"/>
    <col min="118" max="119" width="2.5" bestFit="1" customWidth="1"/>
    <col min="120" max="120" width="7" bestFit="1" customWidth="1"/>
    <col min="121" max="130" width="2.625" customWidth="1"/>
    <col min="131" max="131" width="7" bestFit="1" customWidth="1"/>
    <col min="132" max="139" width="2.625" customWidth="1"/>
    <col min="140" max="140" width="7" bestFit="1" customWidth="1"/>
    <col min="141" max="150" width="2.625" customWidth="1"/>
    <col min="151" max="151" width="7" bestFit="1" customWidth="1"/>
    <col min="152" max="158" width="2.625" customWidth="1"/>
    <col min="159" max="159" width="7" bestFit="1" customWidth="1"/>
    <col min="160" max="166" width="2.625" customWidth="1"/>
    <col min="167" max="167" width="7" bestFit="1" customWidth="1"/>
    <col min="168" max="172" width="2.625" customWidth="1"/>
    <col min="173" max="173" width="7" bestFit="1" customWidth="1"/>
  </cols>
  <sheetData>
    <row r="1" spans="1:180">
      <c r="A1" t="s">
        <v>134</v>
      </c>
      <c r="CA1" t="s">
        <v>146</v>
      </c>
      <c r="DI1" t="s">
        <v>149</v>
      </c>
      <c r="FS1" t="s">
        <v>155</v>
      </c>
    </row>
    <row r="2" spans="1:180">
      <c r="A2" s="109" t="s">
        <v>135</v>
      </c>
      <c r="B2" s="111"/>
      <c r="C2" s="109" t="s">
        <v>137</v>
      </c>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1"/>
      <c r="AY2" s="109" t="s">
        <v>144</v>
      </c>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1"/>
      <c r="CA2" s="109" t="s">
        <v>147</v>
      </c>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1"/>
      <c r="DB2" s="109" t="s">
        <v>148</v>
      </c>
      <c r="DC2" s="110"/>
      <c r="DD2" s="110"/>
      <c r="DE2" s="110"/>
      <c r="DF2" s="110"/>
      <c r="DG2" s="110"/>
      <c r="DH2" s="111"/>
      <c r="DI2" s="109" t="s">
        <v>150</v>
      </c>
      <c r="DJ2" s="110"/>
      <c r="DK2" s="110"/>
      <c r="DL2" s="110"/>
      <c r="DM2" s="110"/>
      <c r="DN2" s="110"/>
      <c r="DO2" s="110"/>
      <c r="DP2" s="111"/>
      <c r="DQ2" s="109" t="s">
        <v>151</v>
      </c>
      <c r="DR2" s="110"/>
      <c r="DS2" s="110"/>
      <c r="DT2" s="110"/>
      <c r="DU2" s="110"/>
      <c r="DV2" s="110"/>
      <c r="DW2" s="110"/>
      <c r="DX2" s="110"/>
      <c r="DY2" s="110"/>
      <c r="DZ2" s="110"/>
      <c r="EA2" s="111"/>
      <c r="EB2" s="109" t="s">
        <v>152</v>
      </c>
      <c r="EC2" s="110"/>
      <c r="ED2" s="110"/>
      <c r="EE2" s="110"/>
      <c r="EF2" s="110"/>
      <c r="EG2" s="110"/>
      <c r="EH2" s="110"/>
      <c r="EI2" s="110"/>
      <c r="EJ2" s="111"/>
      <c r="EK2" s="109" t="s">
        <v>203</v>
      </c>
      <c r="EL2" s="110"/>
      <c r="EM2" s="110"/>
      <c r="EN2" s="110"/>
      <c r="EO2" s="110"/>
      <c r="EP2" s="110"/>
      <c r="EQ2" s="110"/>
      <c r="ER2" s="110"/>
      <c r="ES2" s="110"/>
      <c r="ET2" s="110"/>
      <c r="EU2" s="111"/>
      <c r="EV2" s="109" t="s">
        <v>204</v>
      </c>
      <c r="EW2" s="110"/>
      <c r="EX2" s="110"/>
      <c r="EY2" s="110"/>
      <c r="EZ2" s="110"/>
      <c r="FA2" s="110"/>
      <c r="FB2" s="110"/>
      <c r="FC2" s="111"/>
      <c r="FD2" s="109" t="s">
        <v>213</v>
      </c>
      <c r="FE2" s="110"/>
      <c r="FF2" s="110"/>
      <c r="FG2" s="110"/>
      <c r="FH2" s="110"/>
      <c r="FI2" s="110"/>
      <c r="FJ2" s="110"/>
      <c r="FK2" s="111"/>
      <c r="FL2" s="57" t="s">
        <v>217</v>
      </c>
      <c r="FM2" s="112" t="s">
        <v>154</v>
      </c>
      <c r="FN2" s="113"/>
      <c r="FO2" s="113"/>
      <c r="FP2" s="113"/>
      <c r="FQ2" s="113"/>
      <c r="FR2" t="s">
        <v>153</v>
      </c>
    </row>
    <row r="3" spans="1:180">
      <c r="A3" s="4"/>
      <c r="B3" s="4"/>
      <c r="C3" s="114" t="s">
        <v>139</v>
      </c>
      <c r="D3" s="114"/>
      <c r="E3" s="114"/>
      <c r="F3" s="114"/>
      <c r="G3" s="114"/>
      <c r="H3" s="114"/>
      <c r="I3" s="114"/>
      <c r="J3" s="114"/>
      <c r="K3" s="114"/>
      <c r="L3" s="114"/>
      <c r="M3" s="114"/>
      <c r="N3" s="58" t="s">
        <v>138</v>
      </c>
      <c r="O3" s="3"/>
      <c r="P3" s="115" t="s">
        <v>140</v>
      </c>
      <c r="Q3" s="116"/>
      <c r="R3" s="115" t="s">
        <v>141</v>
      </c>
      <c r="S3" s="116"/>
      <c r="T3" s="116"/>
      <c r="U3" s="116"/>
      <c r="V3" s="116"/>
      <c r="W3" s="116"/>
      <c r="X3" s="116"/>
      <c r="Y3" s="116"/>
      <c r="Z3" s="116"/>
      <c r="AA3" s="116"/>
      <c r="AB3" s="116"/>
      <c r="AC3" s="116"/>
      <c r="AD3" s="116"/>
      <c r="AE3" s="117"/>
      <c r="AF3" s="115" t="s">
        <v>142</v>
      </c>
      <c r="AG3" s="116"/>
      <c r="AH3" s="116"/>
      <c r="AI3" s="116"/>
      <c r="AJ3" s="116"/>
      <c r="AK3" s="116"/>
      <c r="AL3" s="116"/>
      <c r="AM3" s="116"/>
      <c r="AN3" s="116"/>
      <c r="AO3" s="117"/>
      <c r="AP3" s="115" t="s">
        <v>143</v>
      </c>
      <c r="AQ3" s="116"/>
      <c r="AR3" s="116"/>
      <c r="AS3" s="116"/>
      <c r="AT3" s="116"/>
      <c r="AU3" s="116"/>
      <c r="AV3" s="116"/>
      <c r="AW3" s="116"/>
      <c r="AX3" s="117"/>
      <c r="AY3" s="109" t="s">
        <v>139</v>
      </c>
      <c r="AZ3" s="110"/>
      <c r="BA3" s="110"/>
      <c r="BB3" s="110"/>
      <c r="BC3" s="110"/>
      <c r="BD3" s="110"/>
      <c r="BE3" s="110"/>
      <c r="BF3" s="110"/>
      <c r="BG3" s="110"/>
      <c r="BH3" s="110"/>
      <c r="BI3" s="111"/>
      <c r="BJ3" s="57" t="s">
        <v>138</v>
      </c>
      <c r="BK3" s="109" t="s">
        <v>145</v>
      </c>
      <c r="BL3" s="110"/>
      <c r="BM3" s="110"/>
      <c r="BN3" s="110"/>
      <c r="BO3" s="110"/>
      <c r="BP3" s="110"/>
      <c r="BQ3" s="110"/>
      <c r="BR3" s="110"/>
      <c r="BS3" s="111"/>
      <c r="BT3" s="109" t="s">
        <v>141</v>
      </c>
      <c r="BU3" s="110"/>
      <c r="BV3" s="110"/>
      <c r="BW3" s="110"/>
      <c r="BX3" s="110"/>
      <c r="BY3" s="110"/>
      <c r="BZ3" s="111"/>
      <c r="CA3" s="109" t="s">
        <v>139</v>
      </c>
      <c r="CB3" s="110"/>
      <c r="CC3" s="110"/>
      <c r="CD3" s="110"/>
      <c r="CE3" s="110"/>
      <c r="CF3" s="110"/>
      <c r="CG3" s="111"/>
      <c r="CH3" s="109" t="s">
        <v>138</v>
      </c>
      <c r="CI3" s="110"/>
      <c r="CJ3" s="110"/>
      <c r="CK3" s="110"/>
      <c r="CL3" s="110"/>
      <c r="CM3" s="110"/>
      <c r="CN3" s="111"/>
      <c r="CO3" s="109" t="s">
        <v>145</v>
      </c>
      <c r="CP3" s="110"/>
      <c r="CQ3" s="110"/>
      <c r="CR3" s="110"/>
      <c r="CS3" s="110"/>
      <c r="CT3" s="110"/>
      <c r="CU3" s="110"/>
      <c r="CV3" s="110"/>
      <c r="CW3" s="110"/>
      <c r="CX3" s="110"/>
      <c r="CY3" s="110"/>
      <c r="CZ3" s="110"/>
      <c r="DA3" s="111"/>
    </row>
    <row r="4" spans="1:180">
      <c r="A4" s="4"/>
      <c r="B4" s="4"/>
      <c r="C4" s="4"/>
      <c r="D4" s="4"/>
      <c r="E4" s="4"/>
      <c r="F4" s="4"/>
      <c r="G4" s="4"/>
      <c r="H4" s="4"/>
      <c r="I4" s="4"/>
      <c r="J4" s="4"/>
      <c r="K4" s="4"/>
      <c r="L4" s="4"/>
      <c r="M4" s="4"/>
      <c r="N4" s="1"/>
      <c r="O4" s="3"/>
      <c r="P4" s="57" t="s">
        <v>230</v>
      </c>
      <c r="Q4" s="57" t="s">
        <v>231</v>
      </c>
      <c r="CO4">
        <v>1</v>
      </c>
      <c r="CP4">
        <v>2</v>
      </c>
      <c r="CQ4" s="109">
        <v>3</v>
      </c>
      <c r="CR4" s="110"/>
      <c r="CS4" s="110"/>
      <c r="CT4" s="110"/>
      <c r="CU4" s="111"/>
      <c r="CV4">
        <v>4</v>
      </c>
      <c r="CW4">
        <v>5</v>
      </c>
      <c r="CX4">
        <v>6</v>
      </c>
      <c r="CY4">
        <v>7</v>
      </c>
      <c r="CZ4">
        <v>8</v>
      </c>
      <c r="DA4" s="3" t="s">
        <v>136</v>
      </c>
    </row>
    <row r="5" spans="1:180">
      <c r="A5">
        <v>1</v>
      </c>
      <c r="B5" t="s">
        <v>136</v>
      </c>
      <c r="C5">
        <v>1</v>
      </c>
      <c r="D5">
        <v>2</v>
      </c>
      <c r="E5">
        <v>3</v>
      </c>
      <c r="F5">
        <v>4</v>
      </c>
      <c r="G5">
        <v>5</v>
      </c>
      <c r="H5">
        <v>6</v>
      </c>
      <c r="I5">
        <v>7</v>
      </c>
      <c r="J5">
        <v>8</v>
      </c>
      <c r="K5">
        <v>9</v>
      </c>
      <c r="L5">
        <v>10</v>
      </c>
      <c r="M5" t="s">
        <v>136</v>
      </c>
      <c r="N5">
        <v>1</v>
      </c>
      <c r="P5">
        <v>1</v>
      </c>
      <c r="Q5">
        <v>1</v>
      </c>
      <c r="R5">
        <v>1</v>
      </c>
      <c r="S5">
        <v>2</v>
      </c>
      <c r="T5">
        <v>3</v>
      </c>
      <c r="U5">
        <v>4</v>
      </c>
      <c r="V5">
        <v>5</v>
      </c>
      <c r="W5">
        <v>6</v>
      </c>
      <c r="X5">
        <v>7</v>
      </c>
      <c r="Y5">
        <v>8</v>
      </c>
      <c r="Z5">
        <v>9</v>
      </c>
      <c r="AA5">
        <v>10</v>
      </c>
      <c r="AB5">
        <v>11</v>
      </c>
      <c r="AC5">
        <v>12</v>
      </c>
      <c r="AD5">
        <v>13</v>
      </c>
      <c r="AE5" s="1" t="s">
        <v>136</v>
      </c>
      <c r="AF5">
        <v>1</v>
      </c>
      <c r="AG5">
        <v>2</v>
      </c>
      <c r="AH5">
        <v>3</v>
      </c>
      <c r="AI5">
        <v>4</v>
      </c>
      <c r="AJ5">
        <v>5</v>
      </c>
      <c r="AK5">
        <v>6</v>
      </c>
      <c r="AL5">
        <v>7</v>
      </c>
      <c r="AM5">
        <v>8</v>
      </c>
      <c r="AN5">
        <v>9</v>
      </c>
      <c r="AO5" s="1" t="s">
        <v>136</v>
      </c>
      <c r="AP5">
        <v>1</v>
      </c>
      <c r="AQ5">
        <v>2</v>
      </c>
      <c r="AR5">
        <v>3</v>
      </c>
      <c r="AS5">
        <v>4</v>
      </c>
      <c r="AT5">
        <v>5</v>
      </c>
      <c r="AU5">
        <v>6</v>
      </c>
      <c r="AV5">
        <v>7</v>
      </c>
      <c r="AW5">
        <v>8</v>
      </c>
      <c r="AX5" s="1" t="s">
        <v>136</v>
      </c>
      <c r="AY5">
        <v>1</v>
      </c>
      <c r="AZ5">
        <v>2</v>
      </c>
      <c r="BA5">
        <v>3</v>
      </c>
      <c r="BB5">
        <v>4</v>
      </c>
      <c r="BC5">
        <v>5</v>
      </c>
      <c r="BD5">
        <v>6</v>
      </c>
      <c r="BE5">
        <v>7</v>
      </c>
      <c r="BF5">
        <v>8</v>
      </c>
      <c r="BG5">
        <v>9</v>
      </c>
      <c r="BH5">
        <v>10</v>
      </c>
      <c r="BI5" s="1" t="s">
        <v>136</v>
      </c>
      <c r="BJ5">
        <v>1</v>
      </c>
      <c r="BK5">
        <v>1</v>
      </c>
      <c r="BL5">
        <v>2</v>
      </c>
      <c r="BM5">
        <v>3</v>
      </c>
      <c r="BN5">
        <v>4</v>
      </c>
      <c r="BO5">
        <v>5</v>
      </c>
      <c r="BP5">
        <v>6</v>
      </c>
      <c r="BQ5">
        <v>7</v>
      </c>
      <c r="BR5">
        <v>8</v>
      </c>
      <c r="BS5" s="1" t="s">
        <v>136</v>
      </c>
      <c r="BT5">
        <v>1</v>
      </c>
      <c r="BU5">
        <v>2</v>
      </c>
      <c r="BV5">
        <v>3</v>
      </c>
      <c r="BW5">
        <v>4</v>
      </c>
      <c r="BX5">
        <v>5</v>
      </c>
      <c r="BY5">
        <v>6</v>
      </c>
      <c r="BZ5" s="1" t="s">
        <v>136</v>
      </c>
      <c r="CA5">
        <v>1</v>
      </c>
      <c r="CB5">
        <v>2</v>
      </c>
      <c r="CC5">
        <v>3</v>
      </c>
      <c r="CD5">
        <v>4</v>
      </c>
      <c r="CE5">
        <v>5</v>
      </c>
      <c r="CF5">
        <v>6</v>
      </c>
      <c r="CG5" s="1" t="s">
        <v>136</v>
      </c>
      <c r="CH5">
        <v>1</v>
      </c>
      <c r="CI5">
        <v>2</v>
      </c>
      <c r="CJ5">
        <v>3</v>
      </c>
      <c r="CK5">
        <v>4</v>
      </c>
      <c r="CL5">
        <v>5</v>
      </c>
      <c r="CM5">
        <v>6</v>
      </c>
      <c r="CN5" s="1" t="s">
        <v>136</v>
      </c>
      <c r="CR5">
        <v>1</v>
      </c>
      <c r="CS5">
        <v>2</v>
      </c>
      <c r="CT5">
        <v>3</v>
      </c>
      <c r="CU5" s="3" t="s">
        <v>136</v>
      </c>
      <c r="DA5" s="1"/>
      <c r="DB5">
        <v>1</v>
      </c>
      <c r="DC5">
        <v>2</v>
      </c>
      <c r="DD5">
        <v>3</v>
      </c>
      <c r="DE5">
        <v>4</v>
      </c>
      <c r="DF5">
        <v>5</v>
      </c>
      <c r="DG5">
        <v>6</v>
      </c>
      <c r="DH5" s="1" t="s">
        <v>136</v>
      </c>
      <c r="DI5">
        <v>1</v>
      </c>
      <c r="DJ5">
        <v>2</v>
      </c>
      <c r="DK5">
        <v>3</v>
      </c>
      <c r="DL5">
        <v>4</v>
      </c>
      <c r="DM5">
        <v>5</v>
      </c>
      <c r="DN5">
        <v>6</v>
      </c>
      <c r="DO5">
        <v>7</v>
      </c>
      <c r="DP5" s="1" t="s">
        <v>136</v>
      </c>
      <c r="DQ5">
        <v>1</v>
      </c>
      <c r="DR5">
        <v>2</v>
      </c>
      <c r="DS5">
        <v>3</v>
      </c>
      <c r="DT5">
        <v>4</v>
      </c>
      <c r="DU5">
        <v>5</v>
      </c>
      <c r="DV5">
        <v>6</v>
      </c>
      <c r="DW5">
        <v>7</v>
      </c>
      <c r="DX5">
        <v>8</v>
      </c>
      <c r="DY5">
        <v>9</v>
      </c>
      <c r="DZ5">
        <v>10</v>
      </c>
      <c r="EA5" s="1" t="s">
        <v>136</v>
      </c>
      <c r="EB5">
        <v>1</v>
      </c>
      <c r="EC5">
        <v>2</v>
      </c>
      <c r="ED5">
        <v>3</v>
      </c>
      <c r="EE5">
        <v>4</v>
      </c>
      <c r="EF5">
        <v>5</v>
      </c>
      <c r="EG5">
        <v>6</v>
      </c>
      <c r="EH5">
        <v>7</v>
      </c>
      <c r="EI5">
        <v>8</v>
      </c>
      <c r="EJ5" s="1" t="s">
        <v>136</v>
      </c>
      <c r="EK5">
        <v>1</v>
      </c>
      <c r="EL5">
        <v>2</v>
      </c>
      <c r="EM5">
        <v>3</v>
      </c>
      <c r="EN5">
        <v>4</v>
      </c>
      <c r="EO5">
        <v>5</v>
      </c>
      <c r="EP5">
        <v>6</v>
      </c>
      <c r="EQ5">
        <v>7</v>
      </c>
      <c r="ER5">
        <v>8</v>
      </c>
      <c r="ES5">
        <v>9</v>
      </c>
      <c r="ET5">
        <v>10</v>
      </c>
      <c r="EU5" s="1" t="s">
        <v>136</v>
      </c>
      <c r="EV5">
        <v>1</v>
      </c>
      <c r="EW5">
        <v>2</v>
      </c>
      <c r="EX5">
        <v>3</v>
      </c>
      <c r="EY5">
        <v>4</v>
      </c>
      <c r="EZ5">
        <v>5</v>
      </c>
      <c r="FA5">
        <v>6</v>
      </c>
      <c r="FB5">
        <v>7</v>
      </c>
      <c r="FC5" s="1" t="s">
        <v>136</v>
      </c>
      <c r="FD5">
        <v>1</v>
      </c>
      <c r="FE5">
        <v>2</v>
      </c>
      <c r="FF5">
        <v>3</v>
      </c>
      <c r="FG5">
        <v>4</v>
      </c>
      <c r="FH5">
        <v>5</v>
      </c>
      <c r="FI5">
        <v>6</v>
      </c>
      <c r="FJ5">
        <v>7</v>
      </c>
      <c r="FK5" s="1" t="s">
        <v>136</v>
      </c>
      <c r="FL5">
        <v>1</v>
      </c>
      <c r="FM5">
        <v>1</v>
      </c>
      <c r="FN5">
        <v>2</v>
      </c>
      <c r="FO5">
        <v>3</v>
      </c>
      <c r="FP5">
        <v>4</v>
      </c>
      <c r="FQ5" s="1" t="s">
        <v>136</v>
      </c>
      <c r="FS5" t="s">
        <v>156</v>
      </c>
      <c r="FT5" t="s">
        <v>157</v>
      </c>
      <c r="FU5" t="s">
        <v>158</v>
      </c>
      <c r="FV5" t="s">
        <v>159</v>
      </c>
      <c r="FW5" t="s">
        <v>160</v>
      </c>
      <c r="FX5" t="s">
        <v>161</v>
      </c>
    </row>
    <row r="6" spans="1:180" ht="125.25" customHeight="1">
      <c r="A6" s="2">
        <v>0</v>
      </c>
      <c r="B6">
        <f>Sheet1!D19</f>
        <v>0</v>
      </c>
      <c r="C6" s="2" t="b">
        <v>0</v>
      </c>
      <c r="D6" s="2" t="b">
        <v>0</v>
      </c>
      <c r="E6" s="2" t="b">
        <v>0</v>
      </c>
      <c r="F6" s="2" t="b">
        <v>0</v>
      </c>
      <c r="G6" s="2" t="b">
        <v>0</v>
      </c>
      <c r="H6" s="2" t="b">
        <v>0</v>
      </c>
      <c r="I6" s="2" t="b">
        <v>0</v>
      </c>
      <c r="J6" s="2" t="b">
        <v>0</v>
      </c>
      <c r="K6" s="2" t="b">
        <v>0</v>
      </c>
      <c r="L6" s="2" t="b">
        <v>0</v>
      </c>
      <c r="M6">
        <f>Sheet1!D31</f>
        <v>0</v>
      </c>
      <c r="N6" s="2">
        <v>0</v>
      </c>
      <c r="O6" s="2">
        <f>Sheet1!E35</f>
        <v>0</v>
      </c>
      <c r="P6" s="2">
        <v>0</v>
      </c>
      <c r="Q6" s="2">
        <v>0</v>
      </c>
      <c r="R6" s="2" t="b">
        <v>0</v>
      </c>
      <c r="S6" s="2" t="b">
        <v>0</v>
      </c>
      <c r="T6" s="2" t="b">
        <v>0</v>
      </c>
      <c r="U6" s="2" t="b">
        <v>0</v>
      </c>
      <c r="V6" s="2" t="b">
        <v>0</v>
      </c>
      <c r="W6" s="2" t="b">
        <v>0</v>
      </c>
      <c r="X6" s="2" t="b">
        <v>0</v>
      </c>
      <c r="Y6" s="2" t="b">
        <v>0</v>
      </c>
      <c r="Z6" s="2" t="b">
        <v>0</v>
      </c>
      <c r="AA6" s="2" t="b">
        <v>0</v>
      </c>
      <c r="AB6" s="2" t="b">
        <v>0</v>
      </c>
      <c r="AC6" s="2" t="b">
        <v>0</v>
      </c>
      <c r="AD6" s="2" t="b">
        <v>0</v>
      </c>
      <c r="AE6">
        <f>Sheet1!D55</f>
        <v>0</v>
      </c>
      <c r="AF6" s="2" t="b">
        <v>0</v>
      </c>
      <c r="AG6" s="2" t="b">
        <v>0</v>
      </c>
      <c r="AH6" s="2" t="b">
        <v>0</v>
      </c>
      <c r="AI6" s="2" t="b">
        <v>0</v>
      </c>
      <c r="AJ6" s="2" t="b">
        <v>0</v>
      </c>
      <c r="AK6" s="2" t="b">
        <v>0</v>
      </c>
      <c r="AL6" s="2" t="b">
        <v>0</v>
      </c>
      <c r="AM6" s="2" t="b">
        <v>0</v>
      </c>
      <c r="AN6" s="2" t="b">
        <v>0</v>
      </c>
      <c r="AO6">
        <f>Sheet1!D65</f>
        <v>0</v>
      </c>
      <c r="AP6" s="2" t="b">
        <v>0</v>
      </c>
      <c r="AQ6" s="2" t="b">
        <v>0</v>
      </c>
      <c r="AR6" s="2" t="b">
        <v>0</v>
      </c>
      <c r="AS6" s="2" t="b">
        <v>0</v>
      </c>
      <c r="AT6" s="2" t="b">
        <v>0</v>
      </c>
      <c r="AU6" s="2" t="b">
        <v>0</v>
      </c>
      <c r="AV6" s="2" t="b">
        <v>0</v>
      </c>
      <c r="AW6" s="2" t="b">
        <v>0</v>
      </c>
      <c r="AX6">
        <f>Sheet1!D74</f>
        <v>0</v>
      </c>
      <c r="AY6" s="2" t="b">
        <v>0</v>
      </c>
      <c r="AZ6" s="2" t="b">
        <v>0</v>
      </c>
      <c r="BA6" s="2" t="b">
        <v>0</v>
      </c>
      <c r="BB6" s="2" t="b">
        <v>0</v>
      </c>
      <c r="BC6" s="2" t="b">
        <v>0</v>
      </c>
      <c r="BD6" s="2" t="b">
        <v>0</v>
      </c>
      <c r="BE6" s="2" t="b">
        <v>0</v>
      </c>
      <c r="BF6" s="2" t="b">
        <v>0</v>
      </c>
      <c r="BG6" s="2" t="b">
        <v>0</v>
      </c>
      <c r="BH6" s="2" t="b">
        <v>0</v>
      </c>
      <c r="BI6">
        <f>Sheet1!D86</f>
        <v>0</v>
      </c>
      <c r="BJ6" s="2">
        <v>0</v>
      </c>
      <c r="BK6" s="2" t="b">
        <v>0</v>
      </c>
      <c r="BL6" s="2" t="b">
        <v>0</v>
      </c>
      <c r="BM6" s="2" t="b">
        <v>0</v>
      </c>
      <c r="BN6" s="2" t="b">
        <v>0</v>
      </c>
      <c r="BO6" s="2" t="b">
        <v>0</v>
      </c>
      <c r="BP6" s="2" t="b">
        <v>0</v>
      </c>
      <c r="BQ6" s="2" t="b">
        <v>0</v>
      </c>
      <c r="BR6" s="2" t="b">
        <v>0</v>
      </c>
      <c r="BS6">
        <f>Sheet1!D99</f>
        <v>0</v>
      </c>
      <c r="BT6" s="2" t="b">
        <v>0</v>
      </c>
      <c r="BU6" s="2" t="b">
        <v>0</v>
      </c>
      <c r="BV6" s="2" t="b">
        <v>0</v>
      </c>
      <c r="BW6" s="2" t="b">
        <v>0</v>
      </c>
      <c r="BX6" s="2" t="b">
        <v>0</v>
      </c>
      <c r="BY6" s="2" t="b">
        <v>0</v>
      </c>
      <c r="BZ6">
        <f>Sheet1!D107</f>
        <v>0</v>
      </c>
      <c r="CA6" s="2" t="b">
        <v>0</v>
      </c>
      <c r="CB6" s="2" t="b">
        <v>0</v>
      </c>
      <c r="CC6" s="2" t="b">
        <v>0</v>
      </c>
      <c r="CD6" s="2" t="b">
        <v>0</v>
      </c>
      <c r="CE6" s="2" t="b">
        <v>0</v>
      </c>
      <c r="CF6" s="2" t="b">
        <v>0</v>
      </c>
      <c r="CG6">
        <f>Sheet1!D119</f>
        <v>0</v>
      </c>
      <c r="CH6" s="2" t="b">
        <v>0</v>
      </c>
      <c r="CI6" s="2" t="b">
        <v>0</v>
      </c>
      <c r="CJ6" s="2" t="b">
        <v>0</v>
      </c>
      <c r="CK6" s="2" t="b">
        <v>0</v>
      </c>
      <c r="CL6" s="2" t="b">
        <v>0</v>
      </c>
      <c r="CM6" s="2" t="b">
        <v>0</v>
      </c>
      <c r="CN6">
        <f>Sheet1!D127</f>
        <v>0</v>
      </c>
      <c r="CO6" s="2" t="b">
        <v>0</v>
      </c>
      <c r="CP6" s="2" t="b">
        <v>0</v>
      </c>
      <c r="CQ6" s="2" t="b">
        <v>0</v>
      </c>
      <c r="CR6" s="2" t="b">
        <v>0</v>
      </c>
      <c r="CS6" s="2" t="b">
        <v>0</v>
      </c>
      <c r="CT6" s="2" t="b">
        <v>0</v>
      </c>
      <c r="CU6" s="2">
        <f>Sheet1!E136</f>
        <v>0</v>
      </c>
      <c r="CV6" s="2" t="b">
        <v>0</v>
      </c>
      <c r="CW6" s="2" t="b">
        <v>0</v>
      </c>
      <c r="CX6" s="2" t="b">
        <v>0</v>
      </c>
      <c r="CY6" s="2" t="b">
        <v>0</v>
      </c>
      <c r="CZ6" s="2" t="b">
        <v>0</v>
      </c>
      <c r="DA6">
        <f>Sheet1!D142</f>
        <v>0</v>
      </c>
      <c r="DB6" s="2" t="b">
        <v>0</v>
      </c>
      <c r="DC6" s="2" t="b">
        <v>0</v>
      </c>
      <c r="DD6" s="2" t="b">
        <v>0</v>
      </c>
      <c r="DE6" s="2" t="b">
        <v>0</v>
      </c>
      <c r="DF6" s="2" t="b">
        <v>0</v>
      </c>
      <c r="DG6" s="2" t="b">
        <v>0</v>
      </c>
      <c r="DH6">
        <f>Sheet1!D151</f>
        <v>0</v>
      </c>
      <c r="DI6" s="2" t="b">
        <v>0</v>
      </c>
      <c r="DJ6" s="2" t="b">
        <v>0</v>
      </c>
      <c r="DK6" s="2" t="b">
        <v>0</v>
      </c>
      <c r="DL6" s="2" t="b">
        <v>0</v>
      </c>
      <c r="DM6" s="2" t="b">
        <v>0</v>
      </c>
      <c r="DN6" s="2" t="b">
        <v>0</v>
      </c>
      <c r="DO6" s="2" t="b">
        <v>0</v>
      </c>
      <c r="DP6">
        <f>Sheet1!D163</f>
        <v>0</v>
      </c>
      <c r="DQ6" s="2" t="b">
        <v>0</v>
      </c>
      <c r="DR6" s="2" t="b">
        <v>0</v>
      </c>
      <c r="DS6" s="2" t="b">
        <v>0</v>
      </c>
      <c r="DT6" s="2" t="b">
        <v>0</v>
      </c>
      <c r="DU6" s="2" t="b">
        <v>0</v>
      </c>
      <c r="DV6" s="2" t="b">
        <v>0</v>
      </c>
      <c r="DW6" s="2" t="b">
        <v>0</v>
      </c>
      <c r="DX6" s="2" t="b">
        <v>0</v>
      </c>
      <c r="DY6" s="2" t="b">
        <v>0</v>
      </c>
      <c r="DZ6" s="2" t="b">
        <v>0</v>
      </c>
      <c r="EA6">
        <f>Sheet1!D172</f>
        <v>0</v>
      </c>
      <c r="EB6" s="2" t="b">
        <v>0</v>
      </c>
      <c r="EC6" s="2" t="b">
        <v>0</v>
      </c>
      <c r="ED6" s="2" t="b">
        <v>0</v>
      </c>
      <c r="EE6" s="2" t="b">
        <v>0</v>
      </c>
      <c r="EF6" s="2" t="b">
        <v>0</v>
      </c>
      <c r="EG6" s="2" t="b">
        <v>0</v>
      </c>
      <c r="EH6" s="2" t="b">
        <v>0</v>
      </c>
      <c r="EI6" s="2" t="b">
        <v>0</v>
      </c>
      <c r="EJ6">
        <f>Sheet1!D181</f>
        <v>0</v>
      </c>
      <c r="EK6" s="2" t="b">
        <v>0</v>
      </c>
      <c r="EL6" s="2" t="b">
        <v>0</v>
      </c>
      <c r="EM6" s="2" t="b">
        <v>0</v>
      </c>
      <c r="EN6" s="2" t="b">
        <v>0</v>
      </c>
      <c r="EO6" s="2" t="b">
        <v>0</v>
      </c>
      <c r="EP6" s="2" t="b">
        <v>0</v>
      </c>
      <c r="EQ6" s="2" t="b">
        <v>0</v>
      </c>
      <c r="ER6" s="2" t="b">
        <v>0</v>
      </c>
      <c r="ES6" s="2" t="b">
        <v>0</v>
      </c>
      <c r="ET6" s="2" t="b">
        <v>0</v>
      </c>
      <c r="EU6">
        <f>Sheet1!D191</f>
        <v>0</v>
      </c>
      <c r="EV6" s="2" t="b">
        <v>0</v>
      </c>
      <c r="EW6" s="2" t="b">
        <v>0</v>
      </c>
      <c r="EX6" s="2" t="b">
        <v>0</v>
      </c>
      <c r="EY6" s="2" t="b">
        <v>0</v>
      </c>
      <c r="EZ6" s="2" t="b">
        <v>0</v>
      </c>
      <c r="FA6" s="2" t="b">
        <v>0</v>
      </c>
      <c r="FB6" s="2" t="b">
        <v>0</v>
      </c>
      <c r="FC6">
        <f>Sheet1!D201</f>
        <v>0</v>
      </c>
      <c r="FD6" s="2" t="b">
        <v>0</v>
      </c>
      <c r="FE6" s="2" t="b">
        <v>0</v>
      </c>
      <c r="FF6" s="2" t="b">
        <v>0</v>
      </c>
      <c r="FG6" s="2" t="b">
        <v>0</v>
      </c>
      <c r="FH6" s="2" t="b">
        <v>0</v>
      </c>
      <c r="FI6" s="2" t="b">
        <v>0</v>
      </c>
      <c r="FJ6" s="2" t="b">
        <v>0</v>
      </c>
      <c r="FK6">
        <f>Sheet1!D211</f>
        <v>0</v>
      </c>
      <c r="FL6" s="2">
        <v>0</v>
      </c>
      <c r="FM6" s="2" t="b">
        <v>0</v>
      </c>
      <c r="FN6" s="2" t="b">
        <v>0</v>
      </c>
      <c r="FO6" s="2" t="b">
        <v>0</v>
      </c>
      <c r="FP6" s="2" t="b">
        <v>0</v>
      </c>
      <c r="FQ6">
        <f>Sheet1!D224</f>
        <v>0</v>
      </c>
      <c r="FR6">
        <f>Sheet1!C227</f>
        <v>0</v>
      </c>
      <c r="FS6">
        <f>Sheet1!D234</f>
        <v>0</v>
      </c>
      <c r="FT6">
        <f>Sheet1!D235</f>
        <v>0</v>
      </c>
      <c r="FU6">
        <f>Sheet1!D236</f>
        <v>0</v>
      </c>
      <c r="FV6">
        <f>Sheet1!D237</f>
        <v>0</v>
      </c>
      <c r="FW6">
        <f>Sheet1!E238</f>
        <v>0</v>
      </c>
      <c r="FX6">
        <f>Sheet1!E239</f>
        <v>0</v>
      </c>
    </row>
  </sheetData>
  <mergeCells count="24">
    <mergeCell ref="CQ4:CU4"/>
    <mergeCell ref="A2:B2"/>
    <mergeCell ref="C3:M3"/>
    <mergeCell ref="P3:Q3"/>
    <mergeCell ref="CO3:DA3"/>
    <mergeCell ref="CA2:DA2"/>
    <mergeCell ref="R3:AE3"/>
    <mergeCell ref="AF3:AO3"/>
    <mergeCell ref="AP3:AX3"/>
    <mergeCell ref="C2:AX2"/>
    <mergeCell ref="AY3:BI3"/>
    <mergeCell ref="BK3:BS3"/>
    <mergeCell ref="BT3:BZ3"/>
    <mergeCell ref="AY2:BZ2"/>
    <mergeCell ref="CA3:CG3"/>
    <mergeCell ref="CH3:CN3"/>
    <mergeCell ref="FD2:FK2"/>
    <mergeCell ref="FM2:FQ2"/>
    <mergeCell ref="DB2:DH2"/>
    <mergeCell ref="DI2:DP2"/>
    <mergeCell ref="DQ2:EA2"/>
    <mergeCell ref="EB2:EJ2"/>
    <mergeCell ref="EV2:FC2"/>
    <mergeCell ref="EK2:EU2"/>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Sheet1!_GoBack</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2016-11-10T01:29:43Z</dcterms:modified>
</cp:coreProperties>
</file>